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Volumes/ESD-USB/ClimateTest/Thepopecode/"/>
    </mc:Choice>
  </mc:AlternateContent>
  <xr:revisionPtr revIDLastSave="0" documentId="13_ncr:1_{C41ADFE3-5F97-B94F-A38E-BFCB3D65A315}" xr6:coauthVersionLast="36" xr6:coauthVersionMax="36" xr10:uidLastSave="{00000000-0000-0000-0000-000000000000}"/>
  <bookViews>
    <workbookView xWindow="0" yWindow="460" windowWidth="40960" windowHeight="20980" activeTab="1" xr2:uid="{00000000-000D-0000-FFFF-FFFF00000000}"/>
  </bookViews>
  <sheets>
    <sheet name="Official Accounts" sheetId="1" r:id="rId1"/>
    <sheet name="Official Hashtags" sheetId="2" r:id="rId2"/>
  </sheets>
  <definedNames>
    <definedName name="_xlnm._FilterDatabase" localSheetId="0" hidden="1">'Official Accounts'!$A$1:$M$1135</definedName>
    <definedName name="_xlnm._FilterDatabase" localSheetId="1" hidden="1">'Official Hashtags'!$A$1:$M$1944</definedName>
  </definedNames>
  <calcPr calcId="181029"/>
</workbook>
</file>

<file path=xl/calcChain.xml><?xml version="1.0" encoding="utf-8"?>
<calcChain xmlns="http://schemas.openxmlformats.org/spreadsheetml/2006/main">
  <c r="E1944" i="2" l="1"/>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39" i="2"/>
  <c r="E838" i="2"/>
  <c r="E837" i="2"/>
  <c r="E836" i="2"/>
  <c r="E835" i="2"/>
  <c r="E834" i="2"/>
  <c r="E833" i="2"/>
  <c r="E832" i="2"/>
  <c r="E831" i="2"/>
  <c r="E829"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1" i="2"/>
  <c r="E800" i="2"/>
  <c r="E799" i="2"/>
  <c r="E798" i="2"/>
  <c r="E797" i="2"/>
  <c r="E796" i="2"/>
  <c r="E795" i="2"/>
  <c r="E793" i="2"/>
  <c r="E792" i="2"/>
  <c r="E791" i="2"/>
  <c r="E790" i="2"/>
  <c r="E789" i="2"/>
  <c r="E788" i="2"/>
  <c r="E787" i="2"/>
  <c r="E786" i="2"/>
  <c r="E785" i="2"/>
  <c r="E784" i="2"/>
  <c r="E783"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7" i="2"/>
  <c r="E746" i="2"/>
  <c r="E744" i="2"/>
  <c r="E743" i="2"/>
  <c r="E741" i="2"/>
  <c r="E740" i="2"/>
  <c r="E739" i="2"/>
  <c r="E738" i="2"/>
  <c r="E736" i="2"/>
  <c r="E735" i="2"/>
  <c r="E734" i="2"/>
  <c r="E732" i="2"/>
  <c r="E731" i="2"/>
  <c r="E730" i="2"/>
  <c r="E729" i="2"/>
  <c r="E728" i="2"/>
  <c r="E727" i="2"/>
  <c r="E726" i="2"/>
  <c r="E725" i="2"/>
  <c r="E724" i="2"/>
  <c r="E723" i="2"/>
  <c r="E721" i="2"/>
  <c r="E720" i="2"/>
  <c r="E719" i="2"/>
  <c r="E718" i="2"/>
  <c r="E716" i="2"/>
  <c r="E714" i="2"/>
  <c r="E713" i="2"/>
  <c r="E711" i="2"/>
  <c r="E710" i="2"/>
  <c r="E709" i="2"/>
  <c r="E708" i="2"/>
  <c r="E707" i="2"/>
  <c r="E706" i="2"/>
  <c r="E705" i="2"/>
  <c r="E704" i="2"/>
  <c r="E703" i="2"/>
  <c r="E702" i="2"/>
  <c r="E701" i="2"/>
  <c r="E700" i="2"/>
  <c r="E699" i="2"/>
  <c r="E698" i="2"/>
  <c r="E697" i="2"/>
  <c r="E696" i="2"/>
  <c r="E694" i="2"/>
  <c r="E693" i="2"/>
  <c r="E691" i="2"/>
  <c r="E690" i="2"/>
  <c r="E689" i="2"/>
  <c r="E688" i="2"/>
  <c r="E687" i="2"/>
  <c r="E686" i="2"/>
  <c r="E685" i="2"/>
  <c r="E684" i="2"/>
  <c r="E683" i="2"/>
  <c r="E682" i="2"/>
  <c r="E681" i="2"/>
  <c r="E679" i="2"/>
  <c r="E678" i="2"/>
  <c r="E677" i="2"/>
  <c r="E676" i="2"/>
  <c r="E675" i="2"/>
  <c r="E674" i="2"/>
  <c r="E673" i="2"/>
  <c r="E671" i="2"/>
  <c r="E670" i="2"/>
  <c r="E669" i="2"/>
  <c r="E668" i="2"/>
  <c r="E667" i="2"/>
  <c r="E666" i="2"/>
  <c r="E665" i="2"/>
  <c r="E663" i="2"/>
  <c r="E662" i="2"/>
  <c r="E661" i="2"/>
  <c r="E660" i="2"/>
  <c r="E659" i="2"/>
  <c r="E658" i="2"/>
  <c r="E657" i="2"/>
  <c r="E656" i="2"/>
  <c r="E655" i="2"/>
  <c r="E654" i="2"/>
  <c r="E653" i="2"/>
  <c r="E651" i="2"/>
  <c r="E650" i="2"/>
  <c r="E649" i="2"/>
  <c r="E648" i="2"/>
  <c r="E647" i="2"/>
  <c r="E646" i="2"/>
  <c r="E645" i="2"/>
  <c r="E644" i="2"/>
  <c r="E643" i="2"/>
  <c r="E642" i="2"/>
  <c r="E641" i="2"/>
  <c r="E640" i="2"/>
  <c r="E639" i="2"/>
  <c r="E637" i="2"/>
  <c r="E636" i="2"/>
  <c r="E635" i="2"/>
  <c r="E634" i="2"/>
  <c r="E633" i="2"/>
  <c r="E632" i="2"/>
  <c r="E631" i="2"/>
  <c r="E630" i="2"/>
  <c r="E629" i="2"/>
  <c r="E628" i="2"/>
  <c r="E627" i="2"/>
  <c r="E626" i="2"/>
  <c r="E625" i="2"/>
  <c r="E624" i="2"/>
  <c r="E623" i="2"/>
  <c r="E622" i="2"/>
  <c r="E621" i="2"/>
  <c r="E620" i="2"/>
  <c r="E619" i="2"/>
  <c r="E617" i="2"/>
  <c r="E616" i="2"/>
  <c r="E615" i="2"/>
  <c r="E614" i="2"/>
  <c r="E613" i="2"/>
  <c r="E612" i="2"/>
  <c r="E611" i="2"/>
  <c r="E610" i="2"/>
  <c r="E609" i="2"/>
  <c r="E608" i="2"/>
  <c r="E607" i="2"/>
  <c r="E606" i="2"/>
  <c r="E605" i="2"/>
  <c r="E604" i="2"/>
  <c r="E603" i="2"/>
  <c r="E602" i="2"/>
  <c r="E601" i="2"/>
  <c r="E599" i="2"/>
  <c r="E598" i="2"/>
  <c r="E597" i="2"/>
  <c r="E596" i="2"/>
  <c r="E595" i="2"/>
  <c r="E594" i="2"/>
  <c r="E593" i="2"/>
  <c r="E592" i="2"/>
  <c r="E591" i="2"/>
  <c r="E590" i="2"/>
  <c r="E589" i="2"/>
  <c r="E588" i="2"/>
  <c r="E587" i="2"/>
  <c r="E586" i="2"/>
  <c r="E585" i="2"/>
  <c r="E584" i="2"/>
  <c r="E583" i="2"/>
  <c r="E581" i="2"/>
  <c r="E580" i="2"/>
  <c r="E578" i="2"/>
  <c r="E577" i="2"/>
  <c r="E576" i="2"/>
  <c r="E575" i="2"/>
  <c r="E574" i="2"/>
  <c r="E573" i="2"/>
  <c r="E572" i="2"/>
  <c r="E571" i="2"/>
  <c r="E568" i="2"/>
  <c r="E567" i="2"/>
  <c r="E565" i="2"/>
  <c r="E564" i="2"/>
  <c r="E563" i="2"/>
  <c r="E562" i="2"/>
  <c r="E561" i="2"/>
  <c r="E560" i="2"/>
  <c r="E559" i="2"/>
  <c r="E556" i="2"/>
  <c r="E555" i="2"/>
  <c r="E554" i="2"/>
  <c r="E553" i="2"/>
  <c r="E552" i="2"/>
  <c r="E551" i="2"/>
  <c r="E550" i="2"/>
  <c r="E549" i="2"/>
  <c r="E548" i="2"/>
  <c r="E546" i="2"/>
  <c r="E545" i="2"/>
  <c r="E544" i="2"/>
  <c r="E543" i="2"/>
  <c r="E542" i="2"/>
  <c r="E541" i="2"/>
  <c r="E540" i="2"/>
  <c r="E539" i="2"/>
  <c r="E537" i="2"/>
  <c r="E536" i="2"/>
  <c r="E535" i="2"/>
  <c r="E534" i="2"/>
  <c r="E533" i="2"/>
  <c r="E532" i="2"/>
  <c r="E531" i="2"/>
  <c r="E530" i="2"/>
  <c r="E529" i="2"/>
  <c r="E528" i="2"/>
  <c r="E527" i="2"/>
  <c r="E526" i="2"/>
  <c r="E525" i="2"/>
  <c r="E524" i="2"/>
  <c r="E523" i="2"/>
  <c r="E522" i="2"/>
  <c r="E520" i="2"/>
  <c r="E519" i="2"/>
  <c r="E517" i="2"/>
  <c r="E516" i="2"/>
  <c r="E515" i="2"/>
  <c r="E514" i="2"/>
  <c r="E513" i="2"/>
  <c r="E512" i="2"/>
  <c r="E511" i="2"/>
  <c r="E510" i="2"/>
  <c r="E507" i="2"/>
  <c r="E506" i="2"/>
  <c r="E505" i="2"/>
  <c r="E504" i="2"/>
  <c r="E503" i="2"/>
  <c r="E502" i="2"/>
  <c r="E501" i="2"/>
  <c r="E500" i="2"/>
  <c r="E499" i="2"/>
  <c r="E497" i="2"/>
  <c r="E496" i="2"/>
  <c r="E495" i="2"/>
  <c r="E494" i="2"/>
  <c r="E493" i="2"/>
  <c r="E492" i="2"/>
  <c r="E491" i="2"/>
  <c r="E490" i="2"/>
  <c r="E489" i="2"/>
  <c r="E488" i="2"/>
  <c r="E487" i="2"/>
  <c r="E486" i="2"/>
  <c r="E485" i="2"/>
  <c r="E484" i="2"/>
  <c r="E483" i="2"/>
  <c r="E482" i="2"/>
  <c r="E481" i="2"/>
  <c r="E480" i="2"/>
  <c r="E479" i="2"/>
  <c r="E478" i="2"/>
  <c r="E477" i="2"/>
  <c r="E475" i="2"/>
  <c r="E474" i="2"/>
  <c r="E473" i="2"/>
  <c r="E471" i="2"/>
  <c r="E470" i="2"/>
  <c r="E469" i="2"/>
  <c r="E468" i="2"/>
  <c r="E467" i="2"/>
  <c r="E466" i="2"/>
  <c r="E465" i="2"/>
  <c r="E464" i="2"/>
  <c r="E462" i="2"/>
  <c r="E461" i="2"/>
  <c r="E460" i="2"/>
  <c r="E459" i="2"/>
  <c r="E458" i="2"/>
  <c r="E457" i="2"/>
  <c r="E455" i="2"/>
  <c r="E454" i="2"/>
  <c r="E453" i="2"/>
  <c r="E452" i="2"/>
  <c r="E451" i="2"/>
  <c r="E450" i="2"/>
  <c r="E449" i="2"/>
  <c r="E448" i="2"/>
  <c r="E447" i="2"/>
  <c r="E446" i="2"/>
  <c r="E445" i="2"/>
  <c r="E444" i="2"/>
  <c r="E443" i="2"/>
  <c r="E442" i="2"/>
  <c r="E441" i="2"/>
  <c r="E438" i="2"/>
  <c r="E436" i="2"/>
  <c r="E435" i="2"/>
  <c r="E434" i="2"/>
  <c r="E432" i="2"/>
  <c r="E431" i="2"/>
  <c r="E430" i="2"/>
  <c r="E429" i="2"/>
  <c r="E428" i="2"/>
  <c r="E427" i="2"/>
  <c r="E426" i="2"/>
  <c r="E425" i="2"/>
  <c r="E424" i="2"/>
  <c r="E423" i="2"/>
  <c r="E422" i="2"/>
  <c r="E421" i="2"/>
  <c r="E420" i="2"/>
  <c r="E419" i="2"/>
  <c r="E418" i="2"/>
  <c r="E417" i="2"/>
  <c r="E415" i="2"/>
  <c r="E413" i="2"/>
  <c r="E412" i="2"/>
  <c r="E411" i="2"/>
  <c r="E410" i="2"/>
  <c r="E409" i="2"/>
  <c r="E408" i="2"/>
  <c r="E407" i="2"/>
  <c r="E406" i="2"/>
  <c r="E405" i="2"/>
  <c r="E404" i="2"/>
  <c r="E403" i="2"/>
  <c r="E402" i="2"/>
  <c r="E400" i="2"/>
  <c r="E399" i="2"/>
  <c r="E398" i="2"/>
  <c r="E397" i="2"/>
  <c r="E396" i="2"/>
  <c r="E395" i="2"/>
  <c r="E394" i="2"/>
  <c r="E393" i="2"/>
  <c r="E392" i="2"/>
  <c r="E391" i="2"/>
  <c r="E389" i="2"/>
  <c r="E388" i="2"/>
  <c r="E387" i="2"/>
  <c r="E386" i="2"/>
  <c r="E385" i="2"/>
  <c r="E383" i="2"/>
  <c r="E382" i="2"/>
  <c r="E380" i="2"/>
  <c r="E379" i="2"/>
  <c r="E378" i="2"/>
  <c r="E377" i="2"/>
  <c r="E376" i="2"/>
  <c r="E375" i="2"/>
  <c r="E374" i="2"/>
  <c r="E372" i="2"/>
  <c r="E371"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0" i="2"/>
  <c r="E339" i="2"/>
  <c r="E338" i="2"/>
  <c r="E337" i="2"/>
  <c r="E336" i="2"/>
  <c r="E335" i="2"/>
  <c r="E334" i="2"/>
  <c r="E333" i="2"/>
  <c r="E332" i="2"/>
  <c r="E331" i="2"/>
  <c r="E330" i="2"/>
  <c r="E328" i="2"/>
  <c r="E327" i="2"/>
  <c r="E326" i="2"/>
  <c r="E325" i="2"/>
  <c r="E324" i="2"/>
  <c r="E323" i="2"/>
  <c r="E322" i="2"/>
  <c r="E321" i="2"/>
  <c r="E320" i="2"/>
  <c r="E319" i="2"/>
  <c r="E318" i="2"/>
  <c r="E317" i="2"/>
  <c r="E316" i="2"/>
  <c r="E315" i="2"/>
  <c r="E314" i="2"/>
  <c r="E313" i="2"/>
  <c r="E312" i="2"/>
  <c r="E309" i="2"/>
  <c r="E308" i="2"/>
  <c r="E307" i="2"/>
  <c r="E306" i="2"/>
  <c r="E304" i="2"/>
  <c r="E303" i="2"/>
  <c r="E302" i="2"/>
  <c r="E301" i="2"/>
  <c r="E300" i="2"/>
  <c r="E299" i="2"/>
  <c r="E298" i="2"/>
  <c r="E297" i="2"/>
  <c r="E296" i="2"/>
  <c r="E295" i="2"/>
  <c r="E294" i="2"/>
  <c r="E293" i="2"/>
  <c r="E292" i="2"/>
  <c r="E291" i="2"/>
  <c r="E290" i="2"/>
  <c r="E289" i="2"/>
  <c r="E288" i="2"/>
  <c r="E286" i="2"/>
  <c r="E285" i="2"/>
  <c r="E284" i="2"/>
  <c r="E282" i="2"/>
  <c r="E281" i="2"/>
  <c r="E280" i="2"/>
  <c r="E279" i="2"/>
  <c r="E278" i="2"/>
  <c r="E277" i="2"/>
  <c r="E276" i="2"/>
  <c r="E275" i="2"/>
  <c r="E274" i="2"/>
  <c r="E273" i="2"/>
  <c r="E272" i="2"/>
  <c r="E271" i="2"/>
  <c r="E270" i="2"/>
  <c r="E268" i="2"/>
  <c r="E267" i="2"/>
  <c r="E266" i="2"/>
  <c r="E265" i="2"/>
  <c r="E264" i="2"/>
  <c r="E263" i="2"/>
  <c r="E262" i="2"/>
  <c r="E261" i="2"/>
  <c r="E260" i="2"/>
  <c r="E258" i="2"/>
  <c r="E257" i="2"/>
  <c r="E256" i="2"/>
  <c r="E255" i="2"/>
  <c r="E254" i="2"/>
  <c r="E253" i="2"/>
  <c r="E252" i="2"/>
  <c r="E251" i="2"/>
  <c r="E250" i="2"/>
  <c r="E249" i="2"/>
  <c r="E248" i="2"/>
  <c r="E247" i="2"/>
  <c r="E246" i="2"/>
  <c r="E245" i="2"/>
  <c r="E244" i="2"/>
  <c r="E243" i="2"/>
  <c r="E242" i="2"/>
  <c r="E241" i="2"/>
  <c r="E239" i="2"/>
  <c r="E238" i="2"/>
  <c r="E237" i="2"/>
  <c r="E236" i="2"/>
  <c r="E235" i="2"/>
  <c r="E234" i="2"/>
  <c r="E233" i="2"/>
  <c r="E232" i="2"/>
  <c r="E231" i="2"/>
  <c r="E230" i="2"/>
  <c r="E229" i="2"/>
  <c r="E228" i="2"/>
  <c r="E227" i="2"/>
  <c r="E225" i="2"/>
  <c r="E224" i="2"/>
  <c r="E223" i="2"/>
  <c r="E222" i="2"/>
  <c r="E221"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2" i="2"/>
  <c r="E191" i="2"/>
  <c r="E190" i="2"/>
  <c r="E189" i="2"/>
  <c r="E188" i="2"/>
  <c r="E187" i="2"/>
  <c r="E186" i="2"/>
  <c r="E185" i="2"/>
  <c r="E184" i="2"/>
  <c r="E183" i="2"/>
  <c r="E182" i="2"/>
  <c r="E181" i="2"/>
  <c r="E180" i="2"/>
  <c r="E179" i="2"/>
  <c r="E178" i="2"/>
  <c r="E176" i="2"/>
  <c r="E175" i="2"/>
  <c r="E174" i="2"/>
  <c r="E173" i="2"/>
  <c r="E172" i="2"/>
  <c r="E171" i="2"/>
  <c r="E170" i="2"/>
  <c r="E169" i="2"/>
  <c r="E168" i="2"/>
  <c r="E167" i="2"/>
  <c r="E166" i="2"/>
  <c r="E165" i="2"/>
  <c r="E164" i="2"/>
  <c r="E163" i="2"/>
  <c r="E161" i="2"/>
  <c r="E160" i="2"/>
  <c r="E159" i="2"/>
  <c r="E158" i="2"/>
  <c r="E157" i="2"/>
  <c r="E156" i="2"/>
  <c r="E155" i="2"/>
  <c r="E154" i="2"/>
  <c r="E153" i="2"/>
  <c r="E152" i="2"/>
  <c r="E151" i="2"/>
  <c r="E150" i="2"/>
  <c r="E149" i="2"/>
  <c r="E148" i="2"/>
  <c r="E147" i="2"/>
  <c r="E146" i="2"/>
  <c r="E144" i="2"/>
  <c r="E142" i="2"/>
  <c r="E141" i="2"/>
  <c r="E140" i="2"/>
  <c r="E138" i="2"/>
  <c r="E136" i="2"/>
  <c r="E134" i="2"/>
  <c r="E133" i="2"/>
  <c r="E132" i="2"/>
  <c r="E131" i="2"/>
  <c r="E130" i="2"/>
  <c r="E129" i="2"/>
  <c r="E128" i="2"/>
  <c r="E126" i="2"/>
  <c r="E123" i="2"/>
  <c r="E122" i="2"/>
  <c r="E121" i="2"/>
  <c r="E120" i="2"/>
  <c r="E119" i="2"/>
  <c r="E118" i="2"/>
  <c r="E117" i="2"/>
  <c r="E116" i="2"/>
  <c r="E115" i="2"/>
  <c r="E114" i="2"/>
  <c r="E113" i="2"/>
  <c r="E112" i="2"/>
  <c r="E111" i="2"/>
  <c r="E110" i="2"/>
  <c r="E109" i="2"/>
  <c r="E106" i="2"/>
  <c r="E105" i="2"/>
  <c r="E104" i="2"/>
  <c r="E103" i="2"/>
  <c r="E102" i="2"/>
  <c r="E101" i="2"/>
  <c r="E100" i="2"/>
  <c r="E99" i="2"/>
  <c r="E98" i="2"/>
  <c r="E96" i="2"/>
  <c r="E95" i="2"/>
  <c r="E94" i="2"/>
  <c r="E93" i="2"/>
  <c r="E92" i="2"/>
  <c r="E91" i="2"/>
  <c r="E90" i="2"/>
  <c r="E89" i="2"/>
  <c r="E88" i="2"/>
  <c r="E87" i="2"/>
  <c r="E86" i="2"/>
  <c r="E85" i="2"/>
  <c r="E84"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7" i="2"/>
  <c r="E26" i="2"/>
  <c r="E25" i="2"/>
  <c r="E24" i="2"/>
  <c r="E23" i="2"/>
  <c r="E22" i="2"/>
  <c r="E21" i="2"/>
  <c r="E20" i="2"/>
  <c r="E19" i="2"/>
  <c r="E18" i="2"/>
  <c r="E17" i="2"/>
  <c r="E16" i="2"/>
  <c r="E15" i="2"/>
  <c r="E14" i="2"/>
  <c r="E13" i="2"/>
  <c r="E12" i="2"/>
  <c r="E11" i="2"/>
  <c r="E10" i="2"/>
  <c r="E9" i="2"/>
  <c r="E8" i="2"/>
  <c r="E7" i="2"/>
  <c r="E6" i="2"/>
  <c r="E5" i="2"/>
  <c r="E4" i="2"/>
  <c r="E2" i="2"/>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<sst xmlns="http://schemas.openxmlformats.org/spreadsheetml/2006/main" count="8408" uniqueCount="4302">
  <si>
    <t>movement/hashtag name</t>
  </si>
  <si>
    <t>hashtag</t>
  </si>
  <si>
    <t>comments</t>
  </si>
  <si>
    <t>Official Hashtag</t>
  </si>
  <si>
    <t>engagament_rate</t>
  </si>
  <si>
    <t>caption</t>
  </si>
  <si>
    <t>hashtags</t>
  </si>
  <si>
    <t>extinctionrebellion</t>
  </si>
  <si>
    <t>likes</t>
  </si>
  <si>
    <t>engagement</t>
  </si>
  <si>
    <t>internationalrebellion,everybodynow:,everybodynow,tellthetruth,actnow,extinctionrebellion,extinctionorrebellion,thetimeisnow,thisisanemergency,everybodynow,nowornever,actnow,tellthetruth,planetaryemergency,wearethealarm⁣,stopecocide,changethelaw⁣</t>
  </si>
  <si>
    <t>#extinctionrebellion</t>
  </si>
  <si>
    <t>freedomofexpression,extinctionrebellion,nonviolence,climatebreakdown,ecologicalbreakdown</t>
  </si>
  <si>
    <t>Police have banned peaceful, nonviolent Extinction Rebellion protests in London.
Amnesty UK says it is “an unlawful constraint of our rights to #FreedomofExpression and peaceful assembly.” If standing up against the climate and ecological breakdown and for humanity is against the rules then the rules must be broken.
#ExtinctionRebellion #nonviolence #climatebreakdown #ecologicalbreakdown</t>
  </si>
  <si>
    <t>fridaysforfuture,landtag4climate,thüringen</t>
  </si>
  <si>
    <t>This is 92 year old John who was arrested in London @xrebellionuk protesting at the #InternationalRebellion.⁣
⁣
All over the world climate activists are being arrested for standing up for climate justice. The laws are punishing the wrong people; those committing acts of ecocide are those committing the true crimes.⁣
⁣
#EverybodyNow: choose between Extinction or Rebellion⁣
⁣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
#ExtinctionRebellion #ExtinctionOrRebellion #TheTimeIsNow #ThisIsAnEmergency #EverybodyNow #NowOrNever #ActNow #TellTheTruth ⁣
#PlanetaryEmergency #WeAretheAlarm⁣
#StopEcocide #ChangeTheLaw⁣
⁣
Photographs by @ashutoshhjoshi</t>
  </si>
  <si>
    <t>❗️ Am 27. Oktober ist Landtagswahl in Thüringen. Das neue Klimaschutzgesetz sieht Deutschland bis 2050 klimaneutral. Berechnungen des MCC zufolge haben wir jedoch nur noch rund ACHT JAHRE und ZWEI MONATE, um das 1,5°C Ziel einhalten zu können. 😰 Für Thüringen bedeutet das: Der am 27. Oktober zu wählende Landtag ist der letzte, der noch wirkungsvolle Maßnahmen beschließen kann, um das 1,5°C Ziel nicht zu verfehlen. ☝️
Deshalb laden wir Euch dazu ein, uns tatkräftig zu unterstützen. Zwei Tage vor der Landtagswahl, am 25. Oktober 2019, werden THÜRINGENWEIT STREIKS FÜR BESSEREN KLIMASCHUTZ stattfinden. 
Denn Landtagswahlen sind Klimawahlen!
#fridaysforfuture #landtag4climate #thüringen</t>
  </si>
  <si>
    <t>actnow,everybodynow,extinctionrebellion,extinctionorrebellion,thetimeisnow,nowornever</t>
  </si>
  <si>
    <t>everybodynow,extinctionrebellion,nowornever,internationalrebellion,climateemergency,nvda</t>
  </si>
  <si>
    <t>How do you peacefully occupy an iconic intersection in a major city?⁣
⁣
@xr_nyc show us how it’s done, shutting down Time Square with this incredible boat drop. ⁣ Along with @xryouthus &amp; @xryouth.nyc. ⁣
Rebels all over the world have been taking to the streets to show that we will not stand for business as usual. We are facing a climate, ecological and social emergency. It’s time that the global governments #ActNow and address it, before it’s too late. ⁣
⁣
We need #EverybodyNow to join the rebellion. If not you, who? If not now, when?⁣
⁣
Check out our story highlights to find out who we are and how you can get involved. ⁣
⁣
#ExtinctionRebellion #ExtinctionOrRebellion #TheTimeIsNow #NowOrNever</t>
  </si>
  <si>
    <t>everybodynow,extinctionrebellion,climateandecologicalcrisis,climatebreakdown,californiawildfires,kincadefire,climatejustice</t>
  </si>
  <si>
    <t>This is what the climate crisis looks like. ⁣
⁣
The Kincade fire is burning across California. Residents have been using the world “apocalypse” to describe the raging fires, evacuation orders, forced power outages and terrible air conditions. ⁣
⁣
To the North, the Kincade fire spread across Sonoma county, where around 180,000 people have been evacuated. ⁣
⁣
Thousands of fire fighters are battling against the raging forest fires, but the fire has already burned an area twice the size of the city of San Francisco, destroying nearly 100 buildings. ⁣
⁣
In many continents across the world, communities are suffering the consequences of human-made climate change. Catastrophic weather events, forest fires, droughts and flooding are becoming more frequent; this year alone, we have seen devastating impacts across Asia, Latin America, Africa and the Arctic. ⁣
⁣
So many people are already suffering because of this crisis. If global governments don’t act now, these devastating events will only happen much more frequently. That is why we need #EverybodyNow to demand action; we need our governments to admit that we cannot continue with business as usual.⁣
⁣
Check out our Instagram story highlights to learn about what we do and how you can’t get involved. Join us, and hundreds of other activists around the world, in the fight for climate and ecological justice. ⁣
⁣
Information and images from the @nytimes via @xryouthus ⁣
⁣
#ExtinctionRebellion #ClimateandEcologicalCrisis #ClimateBreakdown #CaliforniaWildfires #KincadeFire #ClimateJustice</t>
  </si>
  <si>
    <t>globalwarming,climatechange,environment,earth,nature,savetheplanet,gogreen,climatechangeisreal,climate,sustainability,ecofriendly,pollution,fridaysforfuture,climateaction,sustainable,recycle,climatestrike,gretathunberg,climatejustice,renewableenergy,science,climatecrisis,saveourplanet,zerowaste,goal,noplanetb,extinctionrebellion,prayforamazonia,actforamazonia</t>
  </si>
  <si>
    <t>The streets are ours. ⁣
⁣
Rebels held streets throughout the night. Today the rebellion continues! ⁣@xrebellionuk
⁣
We need #EverybodyNow to join us in a rebellion without borders. If you haven’t been able to join us throughout the day, remember you can still join us in the evenings! Follow the link in bio to find out what’s happening in your area. ⁣
⁣
If you can’t physically join us on the streets you can still support the rebellion by spreading the word or donating. You can find the link to donate in our JOIN US story highlights. ⁣
⁣
#ExtinctionRebellion #NowOrNever #InternationalRebellion #ClimateEmergency #NVDA ⁣
⁣
Photos by @anthonyjarman</t>
  </si>
  <si>
    <t>everybodynow,thetimeisnow⁣,extinctionorrebellion,globalclimatestrike,tellthetruth,actnow,momentoftruth,nowornever</t>
  </si>
  <si>
    <t>Today people across the globe have walked out of school or work to show how much  they care about the future of our planet. Time is running out, governments and corporations need to hear our voices. We will not rest until we know that adequate measures are being taken to halt catastrophic warming. ⁣
⁣
The world needs #EverybodyNow to join the fight for the future of all life on Earth. #TheTimeIsNow⁣
⁣
Here are just some of today’s incredible scenes so far. From the UK, Australia, Germany, Bangladesh, Indonesia, India, South Africa, the Arctic, Thailand and New Zealand.⁣
⁣
@xrebellionuk @doubledownnews @xr_frankfurt @350org @climaterangers @xr.delhi @extinctionrebellionsa @xrarctic  @climatestrike_thailand @xr_newzealand ⁣
⁣
#ExtinctionOrRebellion #GlobalClimateStrike #TellTheTruth #ActNow #MomentofTruth #NoworNever</t>
  </si>
  <si>
    <t>Beautiful♥️♥️ #globalwarming #climatechange #environment #earth #nature #savetheplanet #gogreen #climatechangeisreal #climate #sustainability #ecofriendly  #pollution #fridaysforfuture #climateaction #sustainable #recycle #climatestrike #gretathunberg #climatejustice #renewableenergy #science #climatecrisis #saveourplanet #zerowaste #goal #noplanetb #extinctionrebellion #prayforamazonia #actforamazonia
Photo by Pinterest</t>
  </si>
  <si>
    <t>extinctionorrebellion,actnow,everybodynow,thetimeisnow,wearethealarm</t>
  </si>
  <si>
    <t>cop25,climateandecologicalcrisis,extinctionrebellion,actnow,rebelforlife,planetaryemergency,thisisanemergency,everybodynow</t>
  </si>
  <si>
    <t>Hundreds of people gathered at Trafalgar Square in London, despite Metropolitan police suspending the right to protest across the city. @xrebellionuk ⁣
⁣
The right to protest is a human right. We’re in a climate and ecological emergency. If protesting is against the rules, then the rules must be broken.⁣
⁣
We will continue to take to the streets until global governments take sufficient action.⁣
⁣
#ExtinctionOrRebellion #ActNow #EverybodyNow #TheTimeIsNow #WeAreTheAlarm ⁣
⁣
Photos by @helenasmithpix @arkadius.photography</t>
  </si>
  <si>
    <t>everybodynow,thetimeisnow⁣,internationalrebellion,actnow,climateemergency,makeactivismaccessible,ecologicalbreakdown,rebelforlife</t>
  </si>
  <si>
    <t>Calling all rebels who can make it to Madrid by rail, for the UN Climate Change Conference, taking place from the 2nd to the 13th of December.⁣
⁣
The #COP25 is crucial to global governmental decisions regarding tackling the #ClimateandEcologicalCrisis - it is time to turn up the pressure and demand the urgent, drastic action needed.⁣
⁣
#ExtinctionRebellion #ActNow #RebelForLife #PlanetaryEmergency #ThisIsAnEmergency #EverybodyNow</t>
  </si>
  <si>
    <t>Please take the time to learn these signs and share them widely to effectively communicate with all rebels taking part in the rebellion. ⁣ PLEASE NOTE, THESE ARE NOT BSL/ASL SIGNS. MEMBERS OF XR WORKED WITH THE DEAF COMMUNITY IN THE UK TO CREATE 10 “REBEL SIGNS” FOR DEAF AND HEARING PEOPLE TO USE THAT CAN BE SEEN ABOVE THE HEAD, IN LARGE CROWDS. ⁣
On Monday, the global rebellion begins. Visit the link in our bio and check out our UPCOMING highlights to see how you can get involved. ⁣
⁣
#EverybodyNow #TheTimeIsNow⁣
⁣
Art by @cde_luca via @wastenotbristol⁣
⁣
#InternationalRebellion #ActNow #ClimateEmergency #MakeActivismAccessible #EcologicalBreakdown #RebelForLife</t>
  </si>
  <si>
    <t>Gave an old fave a HD makeover (I really could not draw back in 2017..). Still as relevant as ever 🌳</t>
  </si>
  <si>
    <t>globalwarming,climatechange,environment,earth,nature,savetheplanet,gogreen,climatechangeisreal,climate,sustainability,ecofriendly ,pollution,fridaysforfuture,climateaction,sustainable,recycle,climatestrike,gretathunberg,climatejustice,renewableenergy,science,climatecrisis,saveourplanet,zerowaste,goal,noplanetb,extinctionrebellion,prayforamazonia,actforamazonia</t>
  </si>
  <si>
    <t>everybodynow,extinctionorrebellion,everybodynow,nowornever,thetimeisnow,actnow,rebelforlife,extinctionrebellion</t>
  </si>
  <si>
    <t>Animals are amazing❤
#globalwarming #climatechange #environment #earth #nature #savetheplanet #gogreen #climatechangeisreal #climate #sustainability #ecofriendly  #pollution #fridaysforfuture #climateaction #sustainable #recycle #climatestrike #gretathunberg #climatejustice #renewableenergy #science #climatecrisis #saveourplanet #zerowaste #goal #noplanetb #extinctionrebellion #prayforamazonia #actforamazonia
@earth.warming</t>
  </si>
  <si>
    <t>THE GLOBAL REBELLION IS IN FULL SWING 🌎⁣
⁣
Across the world people have taken to the streets in huge numbers to declare action against the Climate and Ecological crisis. ⁣
⁣
Here are just some of the opening scenes across the world from Australia, New Zealand, India, The Netherlands, Germany, United Kingdom &amp; Pakistan. ⁣
⁣
We need #EverybodyNow to demand climate justice. ⁣
⁣
If you can’t join the rebellion in person, remember you can still help by spreading the word or donating (you can find the link to do so on our website - link in bio!) ⁣
⁣
Pictures from @xrvic_aus @xr_newzealand @xrmumbai @extinctionrebellionnl @extinctionrebelliondeutschland @xrchennai @xrebellionuk @xr.delhi @xrbhopal ⁣
⁣
#ExtinctionOrRebellion #EverybodyNow #NowOrNever #TheTimeIsNow #ActNow #RebelForLife #ExtinctionRebellion</t>
  </si>
  <si>
    <t>I AM A RECOVERING HYPOCRITE...👋🏼⁣
⁣
From eating burgers, to buying fast fashion, to glamourising jumping on jet planes and judging the less fortunate - I’ve ignorantly done the worst things I possibly could do in the face of climate change.⁣
⁣
And I guess I’m so passionate about Earth now because I feel guilty. But I’m not letting that stop me. I’m constantly striving to make better decisions with each day that passes.⁣
⁣
And equally, I’m trying to go easy on myself - AND OTHERS. It’s so easy to get frustrated with those who seemingly don’t give a sh*t. STORY TIME: a fully grown (and very drunk) man asked for multiple photos with me at a party over the weekend because he’d never met a vegan but “absolutely loves eating meat”.⁣🙄
⁣
With this said, here are some rules I’m trying to to live by:⁣
🌎Be the change you want to see in the world ⁣
🌎Show love to the kings, queens and non binary royalty in your life as much as you can because none of this is worth it without our friendships, relationships and communities ⁣
🌎Be kind. In everything you do and to everyone you come across.⁣
⁣
What modes are you trying to live by? ⁣
I’d love to hear in the comments! ⁣♥️</t>
  </si>
  <si>
    <t>extinctionrebellion,newyork,gretathunberg,climatestrike,fridaysforfuture,rebelforlife,actnow</t>
  </si>
  <si>
    <t>actonclimate,australia,climateemergency,schoolstrike,extinctionrebellion,stopadani,fridaysforfuture,parentsforfuture,votefortheclimate,icaremovement,protectrestorefund,austra</t>
  </si>
  <si>
    <t>@xr_nyc welcomed @gretathunberg to New York yesterday after two weeks sailing the Atlantic to attend the UN climate summits. ⁣
⁣
Photos reposted from @xr_nyc⁣
⁣
#Extinctionrebellion #NewYork #gretathunberg #climatestrike #fridaysforfuture #rebelforlife #actnow</t>
  </si>
  <si>
    <t>Type YES if you want the image on the right to be our future world.
Many of us have by now seen the devastating video of the little Koala bear caught in an Australian bush fire, so we're not going to share it here again.
Thousands of animals have lost their lives in these climate change-fuelled fires. Let's not let these events determine the future we see on this planet.
The @ipcc report has given us a 10 year window to #ActOnClimate. What that means is this: if we want the image on the right to be our reality, we need to restore and protect these habitats for future generations.
Coal is the biggest driver of climate change in #Australia, which is making the bushfire seasons worse.
This is a #ClimateEmergency and we can't bare the cost of political inaction any longer. Polluters must pay their fair share of what it will cost to RESTORE and PROTECT these habitats. ADD YOUR NAME at the link in @greenpeace_canada bio to tell them so 👆 
We have to end this madness!
So what else can you do?
Here are a few things :
Reduce your own carbon footprint by wasting less, eating less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@greenpeace_canada #protectrestorefund
#austra</t>
  </si>
  <si>
    <t>earthuniteglastonbury,glastonbury,glastofest,extinctionrebellion,greenpeace,greenfuture,greenfuturesfield,rebelrebel,pyramidstage,glastonbury2019,actnow,climatechange,ecocide,ecocidelaw,climatemergency,tellthetruth,rebelforlife</t>
  </si>
  <si>
    <t>earthdayeveryday,teamearth</t>
  </si>
  <si>
    <t>EXTINCTION REBELLION ARE AT @glastofest 🙌🏽🙌🏿
Yesterday, we came together with @greenpeace to stage an Extinction Procession through Glastonbury Festival. 🐝🌱🐋
We invite everyone at the festival to join us tomorrow at 12pm, as Extinction Rebellion and The Wisdom Keepers hold a minute silence on the Pyramid Stage, in memory of activist and environmental lawyer Polly Higgins 1968-2019, who founded “Make Ecocide Law”. The Extinction Rebellion ‘Rebel Rebel’ tent will be in the Green Futures field all weekend at the festival, with a program of talks on the climate emergency and what to do about it, internationalist solidarity, NVDA training and screen printing workshops. 🏕 ☀️
#EarthUniteGlastonbury
#Glastonbury #Glastofest #extinctionrebellion #greenpeace #greenfuture  #greenfuturesfield #rebelrebel #pyramidstage #glastonbury2019 #actnow #climatechange #ecocide #ecocidelaw #climatemergency #tellthetruth #rebelforlife 
Photos by @lepkirk</t>
  </si>
  <si>
    <t>ZOOM IN ON THAT BABY TORTOISE 🥺😍🐢
•
Join 👉 @teamterraoath 🌍🌍🌍
The 👉🏿 @teamterraoath 🌏🌏🌏
Team 👉🏻 @teamterraoath 🌎🌎🌎
&amp; SHARE 🗣!
•
#earthdayeveryday #teamearth</t>
  </si>
  <si>
    <t>extinctionrebellion,humansofxr,rebelforlife</t>
  </si>
  <si>
    <t>I like Bees🐝
•
📸: @climemechange
•
They are the world's most important pollinator of food crops. Estimated one third of the food we consume each day relies on pollination by bees.</t>
  </si>
  <si>
    <t>“I’m a rebel so I can look my grandchildren in the eye.”
-
Why are you a rebel? Comment below to share what motivates you... 🌍✊🏼✊🏿
-
#ExtinctionRebellion #HumansofXR #RebelForLife</t>
  </si>
  <si>
    <t>schoolstrike,extinctionrebellion,stopadani,fridaysforfuture,parentsforfuture,votefortheclimate</t>
  </si>
  <si>
    <t>The right to peaceful protest is a human right. What is happening?⁣
⁣
More than 300 brave activists have been arrested today in Brussels.⁣
⁣⁣
After peaceful protestors were sprayed with a water cannon, the symbolic XR boat was brought out and secured in the middle of the square. Protesters continued to gather in numbers, standing in solidarity with environmental activists all over the world from past &amp; present.⁣⁣
⁣⁣
Despite our equipment being confiscated. Despite illegal police force against our supporters. Extinction Rebellion is spreading all over the world. The tide is turning. The time is now.⁣⁣
Rebel for life.</t>
  </si>
  <si>
    <t>🌏Let's save the planet!🌍
Global leaders ACT!! Humans, small changes can transform the world 
People, let's stick together. We have only a few years to prevent runaway global warming, otherwise there won't be a turning back!
WHERE are you from? 🇪🇸🇬🇧🇸🇯🇺🇸🇮🇹🇦🇹🇧🇷🇨🇦🇩🇪🇿🇦 We have to end this madness!
So what else can you do?
Here are a few things :
Reduce your own carbon footprint by wasting less, eating less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@icaremvt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@rescueplanetlife</t>
  </si>
  <si>
    <t>globalclimatestrike⁣,everybodynow,extinctionrebellion,globalclimatestrike,everybodynow,nowornever,actnow⁣</t>
  </si>
  <si>
    <t>Tomorrow, on the 27th September, children and adults all over the world will be striking for the second Friday in a row. ⁣
⁣
Extinction Rebellion will be taking to the streets again to support @youthstrike4climate and @fridaysforfuture in the #GlobalClimateStrike⁣
⁣
Check out our Insta-stories to find a strike in your area. ⁣
⁣
Time is running out. We need #EverybodyNow to demand climate and ecological justice. The next few weeks are huge for climate actions. From the 7th of October, International Rebellion begins. Check out our “UPCOMING” highlight for all the information that you need. ⁣
⁣
#ExtinctionRebellion #GlobalClimateStrike #EverybodyNow #NowOrNever #ActNow⁣
⁣
*DM for photo credit</t>
  </si>
  <si>
    <t>Australia is on fire🔥
Koalas are dying😔
#globalwarming #climatechange #environment #earth #nature #savetheplanet #gogreen #climatechangeisreal #climate #sustainability #ecofriendly  #pollution #fridaysforfuture #climateaction #sustainable #recycle #climatestrike #gretathunberg #climatejustice #renewableenergy #science #climatecrisis #saveourplanet #zerowaste #goal #noplanetb #extinctionrebellion #prayforamazonia #actforamazonia
Photo by: @cnnclimate</t>
  </si>
  <si>
    <t>google,youtube,tellthetruth,truthnow,familiesnow,xrfamilies,climateandecologicalemergency,actnow,extinctionrebellion,extinctionorrebellion,actnow⁣</t>
  </si>
  <si>
    <t>Today in London, @XR_Youth and @xrebellionuk @xr_families_london mothers and babies, have targeted Google and YouTube HQ to demand action on the huge amount of videos containing misinformation, climate denial and climate skepticism on their platform – more than there are explaining the truth and the science properly.⁣
⁣
This is in direct opposition to the scientific consensus on the climate and ecological crisis. Come and join us!⁣
⁣
#Google stop platforming climate denialism!⁣
⁣
#YouTube show the world the truth!⁣
⁣
How? Don't allow ecocidal fossil fuel polluters and funders of climate and ecological breakdown advertise on your platforms or even be on them!⁣
⁣
Listen to 97% of scientists! The science is CLEAR. ⁣
⁣
Facebook: same to you! Unfriend climate deniers! Oh. And stop banning us and limiting our reach please. We are telling the truth to save your children too!⁣
⁣
#TellTheTruth #TruthNow #FamiliesNow #Xrfamilies #ClimateandEcologicalEmergency #ActNow #ExtinctionRebellion #ExtinctionOrRebellion #ActNow⁣
⁣
Photos by @taltakingpics and Jamie Lowe</t>
  </si>
  <si>
    <t>everybodynow,tellthetruth,actnow,extinctionrebellion,extinctionorrebellion,thetimeisnow,thisisanemergency</t>
  </si>
  <si>
    <t>❤❤ #globalwarming #climatechange #environment #earth #nature #savetheplanet #gogreen #climatechangeisreal #climate #sustainability #ecofriendly  #pollution #fridaysforfuture #climateaction #sustainable #recycle #climatestrike #gretathunberg #climatejustice #renewableenergy #science #climatecrisis #saveourplanet #zerowaste #goal #noplanetb #extinctionrebellion #prayforamazonia #actforamazonia</t>
  </si>
  <si>
    <t>fridaysforfuture,globalwarming,climatechange,globalwarmingisreal,climatechangeisreal,nature,summeriscoming,gretathunberg,respectnature,wildlife,leonardodicaprio,airpollution,4ocean,surf,cleaningtheocean,climate,surfing,wwf,greenpeace,extinctionrebellion,plasticpollution,yousavingtheplanet,greenpeace,earthalliance,enviromentalist,plantatree,thinkgreen,ocean,nature,ecosia</t>
  </si>
  <si>
    <t>Upwards of a thousand people came together for a march through the CBD (Central Business District) in Melbourne, Australia @xrebellionaus ⁣
⁣
Some rebels carried a glass coffin, like a fish tank, filled with aquatic plants and rocks to illustrate concern for about the impact of climate change on oceans.⁣
⁣
XR Victoria acknowledges that Camp Carlton and the Spring Rebellion take place on the stolen land of the Boon Wurrung and Woiwurrung (Wurundjeri) peoples of the Kulin Nation. Sovereignty was never ceded.⁣
⁣
The rebellion continues – it’s not too late to join us!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
#ExtinctionRebellion #ExtinctionOrRebellion #TheTimeIsNow #ThisIsAnEmergency</t>
  </si>
  <si>
    <t>globalclimatestrike,fridaysforfuture,internationalrebellion,extinctionrebellion,youthstrike4climate,climatestrike,climatecrisis,schoolstrikeforclimate</t>
  </si>
  <si>
    <t>planetaryemergency,everybodynow,nowornever,extinctionorrebellion</t>
  </si>
  <si>
    <t>What could have been done with all these BILLIONS to save our HOME?🌎🏠 ....SHAME!
.
.
Follow: @yousaving_theplanet  for more content 🐝💧🌲
.
.
.
.
.
.
.
#fridaysforfuture #globalwarming #climatechange #globalwarmingisreal #climatechangeisreal #nature #summeriscoming #gretathunberg #respectnature #wildlife #leonardodicaprio #airpollution #4ocean #surf #cleaningtheocean #climate  #surfing #wwf #greenpeace #extinctionrebellion #plasticpollution  #yousavingtheplanet #greenpeace #earthalliance #enviromentalist #plantatree #thinkgreen #ocean #nature #ecosia</t>
  </si>
  <si>
    <t>bethechange</t>
  </si>
  <si>
    <t>Extinction, or rebellion?⁣
⁣
#PlanetaryEmergency #EverybodyNow #NowOrNever #ExtinctionOrRebellion ⁣
⁣
Sources: IPCC, United Nations, biologicaldiversity.org</t>
  </si>
  <si>
    <t>wearethealarm⁣,reforestearth,everybodynow,tellthetruth,actnow,extinctionrebellion,extinctionorrebellion,thetimeisnow,thisisanemergency,everybodynow,nowornever,actnow,tellthetruth</t>
  </si>
  <si>
    <t>Seeing seals happy made us perk a smile as well. 😄
.
In case you needed more inspiration today... Less pollution = more happy seals. It’s as simple as that. 👌
.
#BeTheChange 💚
.
📸 unknown</t>
  </si>
  <si>
    <t>ecopandas</t>
  </si>
  <si>
    <t>Day 4 and the Rebellion is still going strong. Much of the UK media are painting Extinction Rebellion as alarmists, to that we say #WeAreTheAlarm⁣
⁣
Here are just some of the incredible scenes from London @xrebellionuk yesterday, where actions included 200 mothers staging a mass nurse-in, to demand that the government protect their children in the face of this crisis. This action also intended to draw attention the the babies all over the world who have died due to reasons related to anthropogenic climate change.⁣
⁣
Highlights also included the planting of 1000 trees at Old Palace Yard. A tree has been saved for each MP to plant - so far, way over half the MPs have collected theirs. #ReforestEarth ⁣
⁣
Artwork projected on the side of The Houses of Parliament created by Jamie Hewlett from @Gorillaz and Tank Girl.⁣
⁣
It’s not too late to join us!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
#ExtinctionRebellion #ExtinctionOrRebellion #TheTimeIsNow #ThisIsAnEmergency #EverybodyNow #NowOrNever #ActNow #TellTheTruth ⁣
⁣
Photos by @taltakingpics @helenasmithpix and Danny North⁣</t>
  </si>
  <si>
    <t>globalclimatestrike⁣,fridaysforfuture,schoolstrike4climate,gretathunberg,strike4climate</t>
  </si>
  <si>
    <t>Cambodia will ban elephant rides in popular tourist destination Angkor Temple Park by the beginning of 2020.
•
For the full story head to the Good News section on our website www.ecopandas.com link in bio
•
🐼 follow us @ecopandas for daily good news
•
🛎 don’t forget to #ecopandas in  environmental good news
•
🖊 source: @dailymail</t>
  </si>
  <si>
    <t>“We will go back to school the moment you start listening to science and give us a future.”⁣
- Greta Thunberg ⁣
⁣
Tomorrow, children all over the world will be striking for their future. Adults cannot let them fight this battle alone, tomorrow we join them on the streets for #GlobalClimateStrike⁣
⁣
Follow the link in our “upcoming” story highlight to find out where your closest @fridaysforfuture strike is. ⁣
⁣
See you on the streets! ⁣
⁣
📸 reposted from @gretathunberg ⁣
⁣
#FridaysforFuture #SchoolStrike4Climate #GretaThunberg #Strike4Climate</t>
  </si>
  <si>
    <t>actonclimate,earthdayeveryday,teamearth</t>
  </si>
  <si>
    <t>everybodynow,extinctionrebellion,interntionalrebellion⁣</t>
  </si>
  <si>
    <t>We are crusties - lawyers, doctors, young, old, professionals and volunteers. We are you. We are for all, for a better world. ⁣⁣⁣
⁣⁣⁣
Why are we here? ⁣⁣⁣
⁣⁣⁣
Parliament declared the emergency. Government abstained.⁣⁣⁣
⁣⁣⁣
As a result of our non-violent civil disobedience back in April, UK Parliament declared a Climate and Ecological Emergency.⁣⁣⁣ @xrebellionuk ⁣⁣⁣
Our politicians are now coming out and saying 'we know there's a problem but what you are doing isn't the way to tackle it'.⁣⁣ The UK Prime Minister, Boris Johnson, called us “a bunch of crusties.”⁣
⁣⁣⁣
We are on the streets again to demand action. From them. ⁣⁣⁣
⁣⁣⁣
How we deal with the climate crisis will be defining of the human race, and one thing is for sure: conventional politics isn’t doing enough.⁣⁣⁣⁣⁣⁣
⁣⁣⁣
Photos - Sarah Cresswell ⁣⁣⁣
⁣⁣⁣
#EverybodyNow #ExtinctionRebellion #InterntionalRebellion⁣</t>
  </si>
  <si>
    <t>“Every year the problems are getting worse. We are at the limits. If I may use a strong word I would say that we are at the limits of suicide.” — Pope Francis
•
#ActOnClimate
•
Join 👉 @teamterraoath 🌍🌍🌍
The 👉🏿 @teamterraoath 🌏🌏🌏
Team 👉🏻 @teamterraoath 🌎🌎🌎
&amp; SHARE 🗣!
•
#earthdayeveryday #teamearth</t>
  </si>
  <si>
    <t>humansofxr⁣,extinctionrebellion,thetimeisnow,nowornever,everybodynow,actnow</t>
  </si>
  <si>
    <t>“I've come down today from hospital, without having told my doctor's, because I think this is important. They might not be able to fix me but we can still save the planet. I grew up in Sri Lanka so I've seen the affects of climate change first hand. The government know what's going on, they've declared a climate emergency but they're not acting on it. So even though it's hard for me to protest and they've taken away all our equipment which means it was so much harder for me to get here, I still have a more of a voice than many people around the world are given and so I am using that."⁣
Katie, 22, @arkatier #HumansOfXR⁣
⁣
Disabled XR rebels protested outside New Scotland Yard in London, against the confiscation of crucial accessibility equipment. This had made their intended protest, a basic human right, impossible. ⁣
⁣
The confiscation made protest inaccessible to disabled and neurodivergent rebels. Anyone standing with the disabled rebels were threatened with arrest on the grounds of assembly. The police refused neutral legal observers access during the arrest of the disabled rebels. Three were arrested in total, including the CEO of Inclusion London, which promotes equality for the deaf and disabled in the city.⁣
⁣
Photos by @taltakingpics ⁣
⁣
#ExtinctionRebellion #TheTimeIsNow #NowOrNever #EverybodyNow #ActNow</t>
  </si>
  <si>
    <t>Hope and Despair 
London | 2019.
Leica M6 | Trix
#extinctionrebellion</t>
  </si>
  <si>
    <t>extinctionrebellion,californiawildfires,californiawildfires2019,kincaidfire</t>
  </si>
  <si>
    <t>righttobreathe,extinctionrebellion,indiagate,solutionnotpollution,actnow,rebelforlife</t>
  </si>
  <si>
    <t>I, like all of you, was really hoping Sonoma and the rest of California would get a break from the wildfires this year. But as round 3 of Diablo / Santa Ana winds kick up this week its time to fight, help and pray once again.  And when we get through this, and we will, with the tireless courage of firefighters dispatched from California and beyond, how will we continue to go about our lives? Because business as usual is what got us here. Fire is a complex animal.  And whether you want to point a finger at PG&amp;E, or too many people moving into fire prone areas, or insensitive logging practices, non native grasses, climate change etc, all these contributing factors point right back to us and one very basic principle: our growing lack of connectivity to the natural world. I cannot sit through another year of dear friends losing homes and loved ones without taking a very serious personal inventory of how I go about my life from A to Z.  And while I know that a perfect collaborative effort among citizens and businesses and lawmakers is required to elicit changes that we will see decades from now at best, we must start by looking within ourselves...RIGHT...NOW...
#extinctionrebellion
#californiawildfires
#californiawildfires2019
#kincaidfire</t>
  </si>
  <si>
    <t>Over 1500 citizens gathered in at India Gate, in New Dehli, to demand immediate action on the cities hazardous pollution levels.⁣
⁣
According to the World Health Organisation, air pollution in India is estimated to kill about 1.5 million people every year; these statistics make air pollution the fifth-largest killer in India. ⁣
⁣
People of all ages joined the demonstration, which succeeded to directly trigger action for Indian citizens:⁣
1. The Indian Prime Ministers office set up a special panel to address the issue, within a few hours of the protest. The panel is due to report on the issue within 2 weeks.⁣
2. The Supreme Court of India asked the Central Government and respective state governments to fix the crop and waste burning issue of Dehli within a week. ⁣
3. The Center accepted that Green Fund will be used to combat toxic air pollution. ⁣
4. The Indian Prime Minister asked the Agriculture Ministry to distribute equipment urgently so that crop burning is no longer necessary. ⁣
⁣
Despite these promises, the air is still unsafe and activists will keep the pressure on until the air pollution reaches safe levels. ⁣
⁣
The protest was organised by a collaboration of movements; @xrebellionind @LetMeBreathe_In @FridaysForFutureIndia_ along with other activists. ⁣
⁣
Photography by Arjun Mahatta and co, via @FridaysForFuture ⁣
⁣
#RightToBreathe #ExtinctionRebellion #IndiaGate #SolutionNotPollution #ActNow #RebelForLife</t>
  </si>
  <si>
    <t>tellthetruth,actnow,everybodynow,extinctionrebellion,nowornever,internationalrebellion,climateemergency,nvda</t>
  </si>
  <si>
    <t>How is this not a bigger thing  ppl 💁🏼‍♀️ @jayinslee
.
.
Support @basicenvironmentalist
Check out @basicenvironmentalist
Follow @basicenvironmentalist</t>
  </si>
  <si>
    <t>harvardyale,nobodywins</t>
  </si>
  <si>
    <t>Rebels all over the world have been taking part in nonviolent direct action as the worldwide rebellion begins. If you’re wondering why we use this tactic, please read this post! ⁣
⁣
We are rebelling in order to demand that the governments #TellTheTruth about the Climate and Ecological emergency and #ActNow. ⁣
⁣
We need #EverybodyNow to join us in a rebellion without borders. ⁣
⁣
If you can’t physically join us on the streets you can still support the rebellion by spreading the word or donating. You can find the link to donate in our JOIN US story highlights. ⁣
⁣
#ExtinctionRebellion #NowOrNever #InternationalRebellion #ClimateEmergency #NVDA</t>
  </si>
  <si>
    <t>tellthetruth,actnow,extinctionrebellion,actforamazonia,amazon,savetheamazon,climatecrisis,ourlungsareonfire</t>
  </si>
  <si>
    <t>Repost @thisiszerohour - BREAKING! 💥 Well over 200 Yale and Harvard students and alumni stormed the field and disrupted the #HarvardYale football game to call for climate justice and fossil fuel divestment! Fossil Free Yale, Yale Endowment Justice Coalition and Divest Harvard students are acting together, saying that #NobodyWins when our universities invest their combined $70 billion endowments in fossil fuels and Puerto Rican debt holdings.
Students unfurled banners in the field reading:
NOBODY WINS: Harvard and Yale are Complicit in Climate Injustice
Yale and Harvard: Divest from Fossil Fuels and Cancel Puerto Rican Debt
Yale and Harvard Students United for Climate Justice
Fans starting flooding the field from the stands to join, creating such a HUGE crowd that police stopped trying to obstruct them.
This is a 🏈 GAME-CHANGING moment for the student divestment movement, and the first time in HISTORY that students have disrupted a major sporting event for fossil fuel divestment.</t>
  </si>
  <si>
    <t>thisiszerohour</t>
  </si>
  <si>
    <t>whales,whalewatching,whale,orca,killerwhale,visitskjervoy,natgeoyourshot,natgeo,extinctionrebellion,conservationphotography,natureconservation,northernnorway,visitnorway,norway,norge,nordnorge,skjervøy,kildentiletrikereliv,wildlifephotography,highlightsnorway,thebestofnorway,arcticcircle,wildlife,discoverer,earthofficial,wild,roamtheplanet,naturephotography,wildlifeonearth</t>
  </si>
  <si>
    <t>📍 FRIDAY, 11AM, YOUR LOCAL BRAZILIAN EMBASSY 
The Amazon's raging forest fires are so extreme that the smoke can be seen from space. The fires have been burning for three weeks.⁣
⁣
The Amazon rain forest covers an area of 6million km2 and spreads over nine countries.⁣
⁣
The Amazon homes a fifth of all of the world's species, including 15,000 types of tree. There are roughly 300 billion trees in the Amazon in total.⁣
⁣
Studies suggest that the Amazon absorbs around 2.2 billion tons of carbon dioxide a year, playing a crucial role in stabilising our climate.⁣
⁣
Indigenous groups living in the Amazon for thousands of years have been resisting the destruction of their ancestral home, often at the cost of their own lives. Their wisdom has been ignored by many, including Brazilian President, Jair Bolsanaro, who is prioritising Amazon resource extraction for economic gain.⁣
⁣
We must #TellTheTruth. It's time to #ActNow and take to the streets to stop the destruction of our precious ecosystems.⁣ On Friday 23rd August at 11am, we will gather outside our local Brazilian Embassies to demand urgent action against the destruction of this precious eco system.
⁣
Photos: INPE &amp; NASA⁣
⁣
#ExtinctionRebellion #ActForAmazonia PrayForAmazonia #Amazon #SaveTheAmazon #ClimateCrisis #OurLungsAreOnFire</t>
  </si>
  <si>
    <t>extinctionrebellion,actnow,breakingnews,rebelforlife,everybodynow,thetimeisnow</t>
  </si>
  <si>
    <t>Whales are so majestic and yet so gentle at the same time. Approaching them and observing their graciousness is such a breathtaking moment in time that I will never forget.
🐋 Shot in Skjervøy with the Sony A7R4 IV.
www.lana-tannir.com
—
#whales #whalewatching #whale #orca #killerwhale #visitskjervoy #natgeoyourshot #natgeo #extinctionrebellion #conservationphotography #natureconservation #northernnorway #visitnorway #norway #norge #nordnorge #skjervøy #kildentiletrikereliv #wildlifephotography #highlightsnorway #thebestofnorway #arcticcircle #wildlife #discoverer #earthofficial #wild #roamtheplanet  #naturephotography #wildlifeonearth</t>
  </si>
  <si>
    <t>*BREAKING NEWS:* High Court finds the UK Met Police’s decision to ban all Extinction Rebellion protests, during the October Rebellion, was unlawful. ⁣
⁣
More information to follow...⁣
⁣
Images from @xrebellionuk where an estimated 30k people took to the streets for the Extinction Rebellion March. ⁣
⁣
Photography by Ellie Chowns, John Paul Brown and @arkadius.photography⁣
⁣
#ExtinctionRebellion #ActNow #BreakingNews #RebelForLife #EverybodyNow #TheTimeIsNow</t>
  </si>
  <si>
    <t>grandparentsofxr,everybodynow,extinctionrebellion,extinctionorrebellion,thetimeisnow,nowornever,actnow,planetaryemergency</t>
  </si>
  <si>
    <t>🌱💚🌳 - by @_paulafanny_</t>
  </si>
  <si>
    <t>A community of grandparents gathered outside Buckingham Palace in London yesterday to protest for climate and ecological justice. ⁣
⁣
"It's our generation that is partly responsible for the fate that will befall our grandchildren," said Peter Cole, a member of #GrandParentsOfXR “So it behoves us to do the least we can to try and help them."⁣
⁣
Extinction Rebellion is made up of normal people, just like you. Whoever you are, there is a place for you in our movement. Check out our story highlights to find out how you can get involved. ⁣
⁣
We need #EverybodyNow to take to the streets – we are running out of time. This is the fight for all life on Earth. ⁣
⁣
#ExtinctionRebellion #ExtinctionOrRebellion #TheTimeIsNow #NowOrNever #ActNow #PlanetaryEmergency 
Photos by @helenasmithpix</t>
  </si>
  <si>
    <t>planetaryemergency⁣⁣,extinctionrebellion,thetimeisnow,extinctionorrebellion,nowornever,actnow</t>
  </si>
  <si>
    <t>Photo by pinterest
#globalwarming #climatechange #environment #earth #nature #savetheplanet #gogreen #climatechangeisreal #climate #sustainability #ecofriendly  #pollution #fridaysforfuture #climateaction #sustainable #recycle #climatestrike #gretathunberg #climatejustice #renewableenergy #science #climatecrisis #saveourplanet #zerowaste #goal #noplanetb #extinctionrebellion #prayforamazonia #actforamazonia</t>
  </si>
  <si>
    <t>climatechange,globalstrike,globalclimatestrike,globalwarming,fridaysforfuture,tenyearchallenge,turnthetide,plastic,plasticfree,climatechange,ourplanet,singleuseplastics,environment,nature,fridaysforfuture,bendingthecurvetowardsafuturewewant,giveuptogiveback,banplastic,zerowaste,sustainableenvironment</t>
  </si>
  <si>
    <t>This is a climate, ecological and social #PlanetaryEmergency⁣⁣
⁣⁣
Sources: Oxfam and ‘On Fire: The Burning Case For A Green New Deal’ by Naomi Klein ⁣⁣
⁣⁣
Photograph by Cat Vinton⁣⁣
⁣⁣
#ExtinctionRebellion #TheTimeIsNow #ExtinctionOrRebellion #NowOrNever #ActNow</t>
  </si>
  <si>
    <t>What do you guys think?
.
.
.
#climatechange #globalstrike #globalclimatestrike #globalwarming #fridaysforfuture #tenyearchallenge #Turnthetide #plastic #plasticfree #climatechange #ourplanet #singleuseplastics #environment #nature @wwfindia @unenvironment @fridaysforfutureindia_ @greenpeaceindia #fridaysforfuture #Bendingthecurvetowardsafuturewewant #Giveuptogiveback #banplastic #zerowaste #sustainableenvironment</t>
  </si>
  <si>
    <t>extinctionrebellion,the1975,gretathunberg,internationalrebellion,actnow,rebelforlife</t>
  </si>
  <si>
    <t>@the1975 and @gretathunberg have released a track with proceeds going to Extinction Rebellion. 🎵 💿 ⁣
⁣
We are extremely grateful for this amazing contribution that will help to fund an international wave of rebellion this Autumn. ⁣
⁣
#extinctionrebellion #the1975 #gretathunberg #internationalrebellion #actnow #rebelforlife</t>
  </si>
  <si>
    <t>humansofxr,extinctionrebellion,internationalrebellion,tellthetruth</t>
  </si>
  <si>
    <t>Today we were cleared out of our last sites in London, but the rebellion lives on and so does the Global Justice Rebellion! Swipe to read our closing statement... With love, strength and Solidarity 🌏🌎🌍
Photo credit: @jerichovisual</t>
  </si>
  <si>
    <t>refrosttheplanet,fridaysforfuture,schoolstrike4climate,youthstrike4climate,climateaction,extinctionrebellion,climatestrike,climateemergency,climatebreakdown,climatechange,rebelforlife,climatecrisis</t>
  </si>
  <si>
    <t>Group of XR rebels dressed in red to represent the blood of the dying planet. They walked silently. Lots of people asking what they were doing so was a great way of drawing interest.
.
Photo by @emmamyrtlephotography
.
#humansofxr #extinctionrebellion #internationalrebellion #tellthetruth</t>
  </si>
  <si>
    <t>Posters by @realolifrost, download link in his bio. The next global day of action is the 29th November – look out for information from your local organiser to see if an action is taking place.
#RefrostThePlanet #fridaysforfuture #schoolstrike4climate #youthstrike4climate #climateaction #extinctionrebellion #climatestrike #climateemergency #climatebreakdown #climatechange #rebelforlife #climatecrisis</t>
  </si>
  <si>
    <t>globalclimatestrike</t>
  </si>
  <si>
    <t>gretathunberg,heroportraitsbycerigwen,cerigwen,climatechange,climatechangeisreal,extinctionrebellion,changeiscoming</t>
  </si>
  <si>
    <t>everybodynow,extinctionorrebellion,globalclimatestrike,tellthetruth,actnow,momentoftruth,nowornever,fridaysforfuture</t>
  </si>
  <si>
    <t>You know when you sometimes get an itch that you just have to scratch? I’ve had this image in my head for a few days and today I had to draw it. I admire this young woman and the important message she carries so much. What a wonderful role model she is for our children — but the abuse she suffers from climate-change deniers (adults!) is appalling. Change is coming whether we like it or not! 🌎❤️ Feel free to share this image if you wish x ***EDIT: if you use this post to abuse me or Greta you will be blocked immediately*** @gretathunberg #gretathunberg #heroportraitsbycerigwen #cerigwen #climatechange #climatechangeisreal #extinctionrebellion #changeiscoming</t>
  </si>
  <si>
    <t>Some images are so powerful, they stop you in your tracks. Take a moment.⁣
⁣
This image was taken yesterday in Kabul, Afghanistan during the Global Climate Strike. These women and youth are risking their lives to protest for the planet. ⁣
⁣
Not everybody has the privilege to protest in peace without fear for their lives. ⁣
⁣
The devastation of climate and ecological collapse will effect all life on Earth. This is why we need #EverybodyNow ⁣
⁣
If people in Kabul, and many other places around the world, can risk their lives to protest, we must all support them by taking to the streets. ⁣
⁣
So, what now?⁣
⁣
📍Next week, on Friday 27th September, school strikers and their supporters will be taking to the streets again. Will you be joining them for the second week in a row?⁣
⁣
📍On October 7th, International Rebellion begins. Check out our “JOIN US” story highlight to find your local group and contact them to find out how you can get involved. ⁣
⁣
#ExtinctionOrRebellion #GlobalClimateStrike #TellTheTruth #ActNow #MomentofTruth #NoworNever #FridaysForFuture</t>
  </si>
  <si>
    <t>Behind the scenes snap from the shoot I did for @swaprebellion 🤩 shot by the wonderful @katterek
Can't wait to share the photos 🙊
But why do I support swapping clothes?
⬇️
We do not need more NEW things in this world.
Swapping the clothes you no longer wear with someone else's, is a way more climate concious and sustainable option than buying new clothes! 💃
It gives you the vibe of getting a new outfit but without spending any moneyzz 💰 
or buying crappy and climate damaging fast fashion clothes! 🤮
Why would you want to wear what everyone else is wearing anyway? 🧐
Be different! 💓💜💙💚💛🧡</t>
  </si>
  <si>
    <t>wildlife,nature,wildlifephotography,naturephotography,animals,photography,wild,animal,naturelovers,travel,photooftheday,nikon,conservation,outdoors,adventure,landscape,safari,dolphins,riverdolphin,ganga,ganges,bramhaputra,kaziranga,assam,northeast,conservation,yangtze,extinctionrebellion,extinction,indus</t>
  </si>
  <si>
    <t>The rebellion is in full swing!⁣
⁣
Rebels yesterday held streets in Paris, all day and throughout the night. @extinctionrebellionfrance ⁣
⁣
We need #EverybodyNow to join us in a rebellion without borders. If you haven’t been able to join us throughout the day, remember you can still join us in the evenings! Follow the link in bio to find out what’s happening in your area. ⁣
⁣
If you can’t physically join us on the streets you can still support the rebellion by spreading the word or donating. You can find the link to donate in our JOIN US story highlights. ⁣
⁣
#ExtinctionRebellion #NowOrNever #InternationalRebellion #ClimateEmergency #NVDA ⁣
⁣
Photos from</t>
  </si>
  <si>
    <t>In 2007, Aditya Panda was selected as Sanctuary's Young Naturalist of the Year. Today, he's an expedition leader for @naturalhabitatadventures,
and an unflinching voice for conservation in his home state of Odisha.
Reposted from @aditya.panda -  Gangetic Dolphin.
Silghat, River Bramhaputra, Kaziranga Tiger Reserve, 2019.
This silhouette is what every naturalist who might happen to be in the Bramhaputra scours the waters for. Seeing it is challenging in itself. Photographing it is quite another thing.
The Ganges River Dolphin or Gangetic Dolphin, along with a subspecies, the Indus River Dolphin, is one of the world's last two surviving species of river dolphin. The only other one is the Amazon River Dolphin on the opposite side of the planet. There was a third, the Yangtze River Dolphin in China that was declared extinct in 2006. Rapid industrialisation, dumping of chemicals in the Yangtze, dams, overfishing and commercial navigation of the river made the Yangtze River Dolphin the first species of dolphin to be driven to extinction by human action.
All of those threats now stare Indian rivers in their faces. The worst of them are this lunatic plan of river linking and turning rivers into waterways for inland shipping that our current Central Government is adamant on, despite opposition from scientists and conservationists. The Indus River Dolphin is already on the brink and close to joining the Yangtze Dolphin. The Gangetic Dolphin hangs by a thin thread in the Ganga and Bramhaputra river systems. Occasionally they're reported from Orissa too, including a lone resident in River Budhabalanga in Similipal Biosphere Reserve. .
#wildlife #nature #wildlifephotography #naturephotography #animals #photography #wild #animal #naturelovers #travel #photooftheday #nikon #conservation #outdoors #adventure #landscape #safari #dolphins #riverdolphin #ganga #ganges #bramhaputra #kaziranga #assam #northeast #conservation #yangtze #extinctionrebellion #extinction #indus</t>
  </si>
  <si>
    <t>extinctionrebellion,inktober,illo,illustration,illustratorsofinstagram,illustratorsoninstagram,art,cuteart,naiveart,draweveryday,sketchbook,miaminervaillustration,watercolor,inktober2019,witch,magic</t>
  </si>
  <si>
    <t>We face an existential threat if we do not change course by 2020, yet meaningful action has not yet begun. We need culture to lead the way.  Fashion is one of the most polluting industries and one of the most influential. Fashion should be a cultural signifier of our times, and yet it still adheres to an archaic system of seasonal fashion and relentless newness at a time of emergency. 🚨 ⁣
⁣
On the 26th of July, we sent a letter to the British Fashion Council. “In recognition of the existential threat that faces us, we ask the British Fashion Council to be the leaders the world needs now and to cancel London Fashion Week. We ask that instead the industry convene a People’s Assembly of industry professionals and designers as a platform to declare a Climate and Ecological Emergency, to face the truth and to take action following in the footsteps of The Tate and Culture Declares.” The BFC agree “We are facing a climate change emergency and all need to act” but we don’t see emergency action.⁣
⁣
We will not stand by while the natural world is being taken from beneath our feet. We will send a clear sign to the fashion industry that business as usual is leading us to extinction.</t>
  </si>
  <si>
    <t>Closer look at this earth witch I made in support of #extinctionrebellion  as part of my #inktober this year! 💛🌿🍃 And eeh tomorrow is the season's first christmas market, so exciting! I'll be tabling with @sasha_kretova at the Xmas Design Market in Weegee in Espoo on Saturday and Sunday, come say hi! 🙋‍♀️💛
.
.
.
.
#illo #illustration #illustratorsofinstagram #illustratorsoninstagram #art #cuteart #naiveart #draweveryday #sketchbook #miaminervaillustration #watercolor #inktober2019 #witch #magic</t>
  </si>
  <si>
    <t>climatecrisis,globalclimatestrikes</t>
  </si>
  <si>
    <t>And the fires go on 🔥🇦🇺 Our thoughts are with the residents, wildlife and fire service crews of Australia as wildfires continue to burn out of control. The Bureau of Meteorology said there had been multiple times when all mainland states had recorded temperatures of at least 40C.
Koalas, which are already listed as 'vulnerable' on the IUCN redlist, are likely to be re-classified as 'endangered'. Some predict they might even become extinct in the wild.
.
We all know this is not normal. The world is feeling the strain of the #climatecrisis and events like these aren’t just happening in Australia but also Africa, Asia, America and Latin America.
.
So, what can we do?
.
🌎 GET ACTIVE. Keep your eyes out for the next #globalclimatestrikes which are happening across the world on November 29th and December 6th. you can follow the organisers at @fridaysforfuture.
.
🐨 SAVE KOALAS. You can donate to the 
@portmacquariekoalahospital who are tirelessly working to help these furry little guys recover
.
✊RISE UP. Join @extinctionrebellion. This is the best way to meet like-minded people who care about the environment and finding empowering ways you can make a difference by thinking globally, but acting locally.</t>
  </si>
  <si>
    <t>extinctionrebellion,ecocidelaw,stopecocide,makeecocideacrime,saveourplanet,earthprotector,earth,climatechange,oneearthonelaw,climatecrime,truth,instagram,film,wilderness,climaterevolution,nature,changeiscoming,ecocide,climatecrime,pollyhiggins,naturalworld,oneplanetonefuture,onelove,bbc,law</t>
  </si>
  <si>
    <t>extinctionrebellion,extinctionorrebellion,actnow,thetimeisnow,systemchange,climatejustice,rebelforlife⁣</t>
  </si>
  <si>
    <t>BREAKING NEWS: 
Pope Francis has called on the international community to recognize ecocide as a “fifth category of crime against peace", referencing the definition submitted to the UN by Polly Higgins.
He addressed members of the International Association of Penal Law in Rome yesterday at a  conference, which centered on the theme, “Criminal Justice and Corporate Business.”
. “On this occasion, and through you,” the pope told conference participants, “I would like to appeal to all the leaders and representatives in this sector to help with efforts in order to ensure the adequate legal protection of our common home.”By "ecocide", the Pope continued, "the loss, damage or destruction of ecosystems of a specific territory must be understood, so that its enjoyment for part of the inhabitants was or may be severely affected. This is a fifth category of crimes against peace, which should be recognized as such by the international community ". Hence the appeal to jurists and "to all the leaders and contacts in the sector because they contribute with their efforts to ensuring adequate legal protection of our common home". "We are thinking of introducing into the Catechism of the Catholic Church the sin against ecology, ecological sin, against the common home, because it is a duty," the Pope added. (Source:https://www.agensir.it/quotidiano/2019/11/15/papa-francesco-a-penalisti-sanzionare-ecocidio-per-tutela-giuridica-della-nostra-casa-comune/
AND
https://cnstopstories.com/2019/11/15/catechism-will-be-updated-to-include-ecological-sins-pope-says/).
READ IN LINKTREE.
.
@extinctionrebellion @treesisters_official  @caradelevingn 
#extinctionrebellion 
#ecocidelaw #stopecocide #makeecocideacrime #saveourplanet #earthprotector #earth #climatechange @gretathunberg #oneearthonelaw #climatecrime  #truth #instagram @polly_higgins @extinctionrebellion @jojomehta @xrbristol #film #wilderness #climaterevolution #nature #ChangeisComing @leonardodicaprio @the.independent @guardian 
#ecocide  #climatecrime #pollyhiggins  #naturalworld  #oneplanetonefuture #onelove #bbc #law @culturedeclares @musicdeclares</t>
  </si>
  <si>
    <t>The climate is changing due to human activity. The richest 10% of the global population have contributed 50% of global carbon emissions – and now the world's poorest peoples are suffering the direct consequences. The system is deeply flawed. ⁣
⁣
The warming of the climate has contributed to ecological breakdown that threatens all life on Earth, and still, our politicians allow business as usual. ⁣
⁣
We are living through a climate, ecological and humanitarian emergency. This is why we must continue to take to the streets and make a stand for climate justice.⁣
⁣
This is a Planetary Emergency. ⁣
⁣
Change politics, not the climate. ⁣
⁣
#ExtinctionRebellion #ExtinctionOrRebellion #ActNow #TheTimeIsNow #SystemChange #ClimateJustice #RebelForLife⁣
⁣
*statistics source: Oxfam</t>
  </si>
  <si>
    <t>climatechange,climatestrike,climatecrisis,sustainable,fridaysforfuture,schoolstrike4climate,prayforamazonia,environment,amazonas,ecofriendly,globalwarming,globalclimatestrike,saveouroceans,saveourplanet,endangeredspecies,endangered,extinctionrebellion,natgeo,natgeowild,life,animals,human,ocean,humanity,nature,greenpeace,gogreen,earth,savetheplanet,extinction</t>
  </si>
  <si>
    <t>climatestrikes,extinctionrebellion,fridaysforfuture,climatestrike,everybodynow,actnow,nowornever</t>
  </si>
  <si>
    <t>#climatechange #climatestrike #climatecrisis #sustainable #fridaysforfuture #schoolstrike4climate #prayforamazonia #environment #amazonas #ecofriendly #globalwarming #globalclimatestrike  #saveouroceans #saveourplanet #endangeredspecies #endangered #extinctionrebellion #natgeo #natgeowild #life #animals #human #ocean #humanity #nature #greenpeace #gogreen #earth #savetheplanet #extinction</t>
  </si>
  <si>
    <t>fridaysforfuture,globalclimatestrike,savetheplanet,globalwarming,climatejustice,savetheearth,noplanetb,climatechangeisreal,climatestrike,climateactionnow,climatechange,sustainability,schoolstrike,vancouver,extinctionrebellion,climateaction</t>
  </si>
  <si>
    <t>The #ClimateStrikes have begun. 🌍 ⁣
⁣
All over the world people are striking from school and work to show international governments how important it is that they address the climate and ecological crisis. ⁣
⁣
In New Zealand an estimated 170,000 people have been striking; an amazing 3.5% of the countries population! ⁣
⁣
As the strikes move West over the rest of the world today, we look forward to seeing you all on the streets wherever you may be! ⁣
⁣
#ExtinctionRebellion #FridaysForFuture #ClimateStrike #EverybodyNow #ActNow #NowOrNever</t>
  </si>
  <si>
    <t>“𝐓𝐡𝐞 𝐰𝐨𝐫𝐥𝐝 𝐰𝐢𝐥𝐥 𝐧𝐨𝐭 𝐛𝐞 𝐝𝐞𝐬𝐭𝐫𝐨𝐲𝐞𝐝 𝐛𝐲 𝐭𝐡𝐨𝐬𝐞 𝐰𝐡𝐨 𝐝𝐨 𝐞𝐯𝐢𝐥, 𝐛𝐮𝐭 𝐛𝐲 𝐭𝐡𝐨𝐬𝐞 𝐰𝐡𝐨 𝐰𝐚𝐭𝐜𝐡 𝐭𝐡𝐞𝐦 𝐰𝐢𝐭𝐡𝐨𝐮𝐭 𝐝𝐨𝐢𝐧𝐠 𝐚𝐧𝐲𝐭𝐡𝐢𝐧𝐠." ⠀⠀⠀⠀ ⠀⠀⠀⠀ ⠀⠀⠀⠀ ⠀⠀⠀⠀ ⠀⠀⠀⠀ ⠀⠀⠀⠀ ⠀⠀⠀⠀ ⠀⠀⠀ ⠀⠀⠀⠀ ⠀⠀⠀⠀ ⠀⠀⠀⠀ ⠀⠀⠀ ⠀⠀⠀⠀ ⠀⠀⠀⠀ ⠀⠀⠀⠀ ⠀⠀⠀⠀ ⠀⠀⠀ ⠀⠀⠀⠀ ⠀⠀⠀⠀ ⠀⠀⠀⠀ ⠀⠀⠀⠀ ⠀⠀⠀ ⠀⠀⠀⠀ ⠀⠀ ⠀⠀⠀ ⠀  𝐀𝐂𝐓 𝐍𝐎𝐖 𝐨𝐫 𝐫𝐞𝐠𝐫𝐞𝐭 𝐢𝐭 𝐥𝐚𝐭𝐞𝐫.⚠️🌎🆘
⠀⠀⠀⠀ ⠀⠀⠀⠀ ⠀⠀⠀⠀ ⠀⠀⠀ ⠀⠀⠀⠀ ⠀⠀⠀⠀ ⠀⠀⠀⠀ ⠀⠀⠀ ⠀⠀⠀⠀ ⠀⠀⠀⠀ ⠀⠀⠀⠀ ⠀⠀⠀⠀ ⠀⠀⠀ ⠀⠀⠀⠀ ⠀⠀⠀⠀ ⠀⠀⠀⠀ ⠀⠀⠀⠀ ⠀⠀⠀ ⠀⠀⠀⠀ ⠀⠀⠀⠀ ⠀⠀⠀⠀ ⠀⠀⠀⠀ ⠀⠀⠀⠀ ⠀⠀⠀ ⠀⠀⠀⠀ ⠀⠀⠀⠀ ⠀⠀⠀⠀ ⠀⠀⠀ ⠀⠀⠀⠀ ⠀⠀⠀⠀ ⠀⠀⠀⠀ ⠀⠀⠀⠀ ⠀⠀⠀ ⠀⠀⠀⠀ ⠀⠀⠀⠀ ⠀⠀⠀⠀ ⠀⠀⠀⠀ ⠀⠀⠀ ⠀⠀⠀⠀ ⠀⠀ ⠀ ⠀ ⠀ 
#fridaysforfuture #globalclimatestrike #savetheplanet #globalwarming #climatejustice #savetheearth #noplanetb #climatechangeisreal #climatestrike #climateactionnow #climatechange #sustainability #schoolstrike #vancouver #extinctionrebellion #climateaction</t>
  </si>
  <si>
    <t>This juvenile kiwi has successfully hatched at the zoo, and was released to their wild home yesterday!
We’re part of team Operation Nest Egg (ONE) with our partners @kiwisforkiwi to boost the wild populations of these precious kiwi icons. Bird keeper and kiwi expert Natalie collected this egg from Te Mata in the Coromandel with Neil from Kiwis for Kiwi / Thames Coast Kiwi Care as part of a combined effort to make sure these kiwi get through the most vulnerable stages of their lives without attack from invasive predators. 
This kiwi will now head to Motutapu Island to be part of a breeding programme there and go on to have kiwi chicks of their own. Every time you visit Auckland Zoo you support Wild Work like this every day, so come and visit our kiwi this weekend!</t>
  </si>
  <si>
    <t>The #GlobalClimateStrike is one month away today... 🌍 ⁣
⁣
On the 20th September, people from all around the world will be walking out of work to support @youthstrike4climate with their ongoing #FridaysForFuture campaign. ⁣
⁣
The Global Climate Strike will be closely followed by the Extinction Rebellion #InternationalRebellion beginning October 7th. ⁣
⁣
Add these important dates in your diary. See you on the streets. ⁣
⁣
(Artworks on slides 2 &amp; 3 by @davidsolnit — you can download these posters using the link in the comments below.) ⁣
⁣
#ExtinctionRebellion #YouthStrike4Climate #ClimateStrike #ClimateCrisis #SchoolStrikeForClimate</t>
  </si>
  <si>
    <t>extinctionrebellion,climatebreakdown,womadfestival,rebelforlife,actnow</t>
  </si>
  <si>
    <t>Whilst the only resemblance between @gretathunberg and beetle Greta are the long pigtail like antennas, Scientist Dr Michael Darby said by naming the beetle after Ms Thunberg, he "wanted to acknowledge her outstanding contribution in raising awareness of environmental issues".
•
Find out which other celebrities have creatures named after them in the Good News section on our website (spoiler there’s a great one for @realdonaldtrump) www.ecopandas.com link in bio
•
🐼 follow us @ecopandas for daily good news
•
🛎 don’t forget to #ecopandas in  environmental good news
•
🖊 source: @bbcnews</t>
  </si>
  <si>
    <t>NO FOOD ON A DEAD PLANET 💀 ⁣
⁣
This weekend, XR revealed a 300 foot diameter crop circle in a field adjacent to @womadfestival - the largest representation of the extinction symbol ever made!⁣
⁣
The flattened plants symbolise the food security issues that come with climate breakdown. As we descend into climate chaos we will see more crops ravaged, leaving people hungry and desperate. This has already been happening across the world and the problem is set to worsen as temperatures increase. ⁣
⁣
Yesterday marked World Overshoot Day, which means that from today we are officially living beyond what the Earth can naturally produce in a year.⁣
⁣
#ExtinctionRebellion #ClimateBreakdown #WOMADfestival #RebelForLife #ActNow</t>
  </si>
  <si>
    <t>worldwiderebellion,xrjews,humansofxr,extinctionrebellion,nowornever,everybodynow</t>
  </si>
  <si>
    <t>The ban on @ExtinctionRebellion protests is chilling.
.
This is an unacceptable move by the @metpolice_uk.
.
Everyone should have the right to peacefully protest. Like and share if you agree! 🌍</t>
  </si>
  <si>
    <t>“I am carrying a lulav. It’s very ancient symbolism from the Bible which says that on this festival you should take hold of beautiful fruits and leafy boughs and palms, and celebrate for seven days with them. It’s a festival of rejoicing. ⁣
Extinction Rebellion is about getting back to Earth, and usually Jewish people see themselves as urban people. It’s a thanksgiving and an end to the harvest. You shake the lulav and the etrog fruit together, to symbolise that the world is made up of all sorts of different people and you need them to combine. You shake them north, east, south and west, heaven and Earth.”⁣
⁣
Rabbi Jeffrey Newman was arrested in London during the #WorldwideRebellion, protesting for climate justice. He has been working with the Earth Charter for 20 years and joined XR last November and is now a part of #XRJews ⁣
⁣
Photography by @HelenaSmithPix and Gareth Fuller ⁣
⁣
@HumansOfXR #HumansOfXR #ExtinctionRebellion #NowOrNever #EverybodyNow</t>
  </si>
  <si>
    <t>extinctionrebellion,internationalrebellion,humansofxr,youthstrike4climate</t>
  </si>
  <si>
    <t>thefouragreements,sóller,motherhoodintheraw</t>
  </si>
  <si>
    <t>All of us coming together to take a stand for our planet as part of Extinction Rebellion is quite literally making history. The past week has been the biggest act civil disobedience in modern history. This is perhaps the first time any environmental organisation has EVER achieved this. This is the beginning of the beginning and everyone who was involved should know and be proud that they are catalysing a new-age environmental movement and opened up an international conversation about protecting the planet.
.
Today, following a meeting with @gretathunberg, the British government have agreed to meet with XR. This is a major step, but let’s keep this momentum going ✊🌎
.
Photo by @roxythezoologist
.
#extinctionrebellion #internationalrebellion #humansofxr #youthstrike4climate</t>
  </si>
  <si>
    <t>🌻 I need Mother Nature to win for her. I need trees to be planted for her. I need no more plastic in the ocean for her.
.
She is not special. Her worth is the same as that of any other child.
.
We all need this. For all our children.
.
Yet, every day, I see my hypocrisy: I see it in the bubble-wrapped deliveries I order online to make motherhood that bit easier. I see it in the car I still own because it’s easier to drive to visit my mum than take the train. I see it in the long-haul flights I take every couple of years to see family, and stop at other countries nearby just because I want to experience a different country 🌴.
.
I am learning to let guilt, or my conscience, guide me. Only ✨I✨ know if I have done my best with the knowledge I have and the circumstances I’m in. Guilt is teaching me to be less of a hypocrite, and it feels freeing to align more and more with my values.
.
.
Just keep doing your best. Every day. Your best won’t look the same from one day to the next. But just. Keep. Doing. Your. Best. ❤️
.
.
#thefouragreements
#sóller
#motherhoodintheraw</t>
  </si>
  <si>
    <t>actnow,climateandecologicalemergency,everybodynow,extinctionorrebellion,thisisanemergency,thetimeisnow</t>
  </si>
  <si>
    <t>The consequences of man-made climate change, are already being suffered by those who have contributed the least to the crisis. ⁣
⁣
People in the Global South, for example, are increasingly at risk of extreme weather events, overheating, and food/water insecurities which has historically lead to conflict and forced migration. It is estimated that more that 140 million people in sub-Saharan Africa, South Asia and Latin America will be displaced by 2050, due to climate breakdown.⁣
⁣
Even though Western societies have been responsible for the majority of anthropogenic (man-made) climate change, they are set to suffer the consequences at a lower intensity due to their geographic location and built infrastructure. ⁣
⁣
It is vital that global warming is kept below 1.5° in order to protect these communities from suffering even more catastrophic consequences. ⁣
⁣
This is why, on Monday the 7th of October we are taking to the streets. As a global movement we demand that our governments start listening to the science and #ActNow to tackle the #ClimateAndEcologicalEmergency ⁣
⁣
For more information on how to get involved, check out our UPCOMING and JOIN US stories highlights. ⁣
⁣
See you on the street! ⁣
⁣
#EverybodyNow #ExtinctionOrRebellion #ThisIsAnEmergency #TheTimeIsNow</t>
  </si>
  <si>
    <t>The marketing industry has trained us well to buy products that will supposedly solve all of life’s problems. But with a little creativity and resourcefulness, you may find more sustainable and less expensive solutions to your predicaments than shoddy consumer goods designed to break quickly and languish in landfill for an eternity.
.
Of course we all need to buy some things but we don’t need to buy all of the things. So here is a challenge: The next time a kitchen gadget breaks or your jeans tear or you see a product online that you simply MUST have, before pulling out your smartphone to make a purchase, try to come up with a different solution, using the resources you already have, kind of like a zero-waste MacGyver.
.
Link in profile for the blog post: “21 Consumer Products You Can (Likely) Do Without.”</t>
  </si>
  <si>
    <t>tellthetruth⁣⁣,actnow⁣⁣,citizensassembly⁣⁣,everybodynow⁣⁣,extinctionorrebellion</t>
  </si>
  <si>
    <t>juttaditfurth,sekte,sekten,jw,zeugenjejovas,xr,extinctionrebellion,zivilerungehorsam</t>
  </si>
  <si>
    <t>Yesterday marked one year since @xrebellionUK declared rebellion against the UK government. In the ‘Declaration of Rebellion’ delivered to the Houses of Parliament, XR promised to continue acts of peaceful civil-disobedience until the government meet our demands. ⁣⁣
⁣⁣
The demands are: ⁣⁣ 1) #TellTheTruth⁣⁣
Governments must tell the truth by declaring planetwide climate and ecological emergencies, working with other institutions, including but not limited to the media and education sectors, to communicate the urgency for change, and educate the public on the changes required, effectively acting in accordance to the truth. ⁣
 2) #ActNow⁣⁣
Governments must enact legally-binding policies and regulations to rapidly halt biodiversity loss, reduce greenhouse gas emissions to net zero, make ecocide a crime against humanity, and commence emergency programmes of planetary repair.⁣ ⁣
⁣
3) #CitizensAssembly⁣⁣
Governments must create and be led by legally binding decisions of Citizens’ Assemblies on climate, ecological and intergenerational global justice, for the above demands, including timelines for solutions and concrete plans of action, but not limited to the above demands.⁣⁣
⁣⁣
Over the past year, countries all over the world have organised their own rebellions, adjusting the demands where necessary to compliment their own political system. ⁣⁣
⁣⁣
We have seen hundreds of actions across the globe as well as two Worldwide Rebellions... and we’ve only just started. ⁣⁣
⁣⁣
We are a global movement fighting for climate justice. To win, we need #EverybodyNow⁣⁣
⁣⁣
Check out our JOIN US story to find your local XR group and contact them today, to find out how you can get involved. ⁣⁣
⁣⁣
#ExtinctionOrRebellion ⁣</t>
  </si>
  <si>
    <t>Die Umweltbewegung „Extinction Rebellion“ soll eine Sekte sein? Stefanie de Velasco mit den Weltuntergangsphantasien der Zeugen Jehovas aufgewachsen. Ich weiß, dass dieser Vorwurf nicht stimmt. ⠀
⠀
Den gesamten Gastbeitrag von @retterderkokosnuss lesen Sie auf faz.net/insta (Link in Bio)⠀
⠀
#JuttaDitfurth #Sekte #Sekten #JW #ZeugenJejovas @extinctionrebelliondeutschland #XR #ExtinctionRebellion #ZivilerUngehorsam</t>
  </si>
  <si>
    <t>everybodynow⁣,globalclimatestrike,climateemergency,extinctionorrebellion,globalclimatestrike,tellthetruth,actnow,momentoftruth,nowornever</t>
  </si>
  <si>
    <t>#EverybodyNow⁣
⁣
When it comes to fixing the Climate Crisis, we are all have an important role to play. Yesterday, hundreds of thousands of you took to the streets in the #GlobalClimateStrike ⁣
⁣
Together we demonstrated to global governments that this is not a fringe movement. People from all walks of life care deeply about the future of our planet  and we demand that the #ClimateEmergency must be addressed. ⁣
⁣
So, what now?⁣
⁣
📍Next week, on Friday 27th September, school strikers and their supporters will be taking to the streets again. Will you be joining them for the second week in a row?⁣
⁣
📍On October 7th, International Rebellion begins. Check out our “JOIN US” story highlight to find your local group and contact them to find out how you can get involved. ⁣
⁣
Here are just some of the amazing scenes from; Indonesia, USA, Guatemala, Portugal, Lebanon, Brazil, Tunisia and Iran⁣
⁣
@climaterangers @survivalmedia @sunrisemvmt @fridaysforfuture @extinctionrebellionpt @xrlebanon @extinctionrebellionbr @youthforclimatetunisia ⁣
⁣
#ExtinctionOrRebellion #GlobalClimateStrike #TellTheTruth #ActNow #MomentofTruth #NoworNever</t>
  </si>
  <si>
    <t>Me and Grace are now professional climbers 😉 @freeklime</t>
  </si>
  <si>
    <t>weprotectwhatwelove,srkw,salishsea,orcas,nofishnoblackfish,racingextinction,extinctionrebellion,bethechange</t>
  </si>
  <si>
    <t>internationalrebellion,tellthetruth,extinctionrebellion,actnow,internationalrebellion,thetimeisnow,everybodynow</t>
  </si>
  <si>
    <t>Happy Monday, Orca protectors! ⁣
⁣
This week, let’s all choose one action to protect the Southern Resident Orcas &amp;⁣
let’s all share this information with family, friends &amp; co-workers. ⁣
⁣
We protect what we Love. 🖤🐬🐟⁣
⁣
1. Breach the lower four snake river dams immediately.⁣
⁣
2. Evict fish farms from the Salish Sea immediately. ⁣
⁣
3. Stop eating, buying &amp; ordering all salmon until populations recover. ⁣
⁣
4. No trans Mountain pipeline. Ever. One spill would destroy the entire Salish Sea. ⁣
⁣
5. Moratorium on herring fishing until populations recover. ⁣
⁣
6. Allocate 384 pounds of Chinook (king) salmon daily for each orca even while commercial fishing. ⁣
⁣
7. Restore habitat throughout the Salish Sea, Fraser River,  Columbia River and Sacramento River. ⁣
⁣
🌊🌊🌊🌊⁣
📸: @hysazu ⁣
K33 "Tika" ⁣
&amp; L87 "Onyx" ⁣
🌊🌊🌊🌊⁣
⁣
#weprotectwhatwelove ⁣
#srkw⁣
#salishsea⁣
#orcas⁣
#nofishnoblackfish ⁣
#racingextinction ⁣
#extinctionrebellion ⁣
#bethechange ⁣
⁣
⁣
⁣
⁣</t>
  </si>
  <si>
    <t>As part of the #InternationalRebellion rebels in Buenos Aires, Argentina, occupied the offices of Monsanto – one of the most controversial companies in the global corporate universe.⁣
⁣
Monsanto is the largest producer of transgenic seeds on the planet, ahead of DuPont, and sells the popular herbicide Roundup (glyphosate), a powerful agrotoxic that causes great prejudices in human health and the planet. ⁣⁣
⁣
A group of XR activists in Argentina demonstrated at the offices of Monsanto - Bayers showing images of the famous artist Pablo Piovano from the series "The human cost of agrotoxics." A collection of photographs that show the effects of this potent poison on human health and questioning these companies to tell the truth about the consequences of their practices.⁣ ⁣
Bayer, which bought Monsanto last year for USD 63 billion, faces more than 13,400 lawsuits in the United States over the alleged risk of herbicide cancer.⁣
⁣
#TellTheTruth #ExtinctionRebellion #ActNow #InternationalRebellion #TheTimeIsNow #EverybodyNow 
@xrargentina</t>
  </si>
  <si>
    <t>climatechange,climatestrike,climatecrisis,actonclimate,fridaysforfuture,schoolstrike4climate,prayforamazonia,environment,amazonas,ecofriendly,globalwarming,globalclimatestrike,saveouroceans,saveourplanet,endangeredspecies,endangered,extinctionrebellion,natgeo,climate,life,animals,human,airpollution,humanity,nature,greenpeace,gogreen,earth,savetheplanet,extinction</t>
  </si>
  <si>
    <t>wanakatree,thatwanakatree,newzealand,nz,climateactionnow,climateemergency,thereisnoplanetb,2045isecocide,extinctionrebellion,rebelforlife,actnowforfuture,thefutureisgreen</t>
  </si>
  <si>
    <t>#climatechange #climatestrike #climatecrisis #actonclimate #fridaysforfuture #schoolstrike4climate #prayforamazonia #environment #amazonas #ecofriendly #globalwarming #globalclimatestrike  #saveouroceans #saveourplanet #endangeredspecies #endangered #extinctionrebellion #natgeo #climate #life #animals #human #airpollution #humanity #nature #greenpeace #gogreen #earth #savetheplanet #extinction</t>
  </si>
  <si>
    <t>In New Zealand, @xr_queenstownlakes held an action in front of the #WanakaTree - one of the most Instagrammed attractions in NZ. 
The idea was to hijack the popular Instagram hashtag, so that the Climate Emergency is brought to peoples attention when searching for images of the spot. 
#thatwanakatree #NewZealand #NZ #climateactionnow #climateemergency #thereisnoplanetb #2045isecocide #extinctionrebellion #rebelforlife #actnowforfuture #thefutureisgreen</t>
  </si>
  <si>
    <t>climatestrike,strikeforclimate,schoolstrike,climate,meme,climatememe,memes,greennewdeal,fossilfree,exxonknew,climatechange,occupy,resistcapitalism,youthforclimate,youthforclimate,fridaysforfuture,fridays4future,riseforclimate,climatejustice,climat,extinctionrebellion</t>
  </si>
  <si>
    <t>humansofxr,extinctionrebellion,internationalrebellion,fridaysforfuture,climatestrike,everybodynow,actnow,nowornever</t>
  </si>
  <si>
    <t>🙈🙈🙈
#climatestrike #strikeforclimate #schoolstrike #climate #meme #climatememe #memes #greennewdeal #fossilfree #exxonknew #climatechange #occupy #resistcapitalism #youthforclimate #youthforclimate #fridaysforfuture #fridays4future #riseforclimate #climatejustice #climat #extinctionrebellion</t>
  </si>
  <si>
    <t>#HumansOfXR Tom Richards
⠀⠀⠀⠀⠀⠀⠀⠀⠀
“I’m a wildlife filmmaker. I’m here because I see the effects of climate change in my work everyday and it’s about time we did more about it.”
⠀⠀⠀⠀⠀⠀⠀⠀⠀
Join us for the International Rebellion starting on 07.10.19
⠀⠀⠀⠀⠀⠀⠀⠀⠀
📸 @roxythezoologist ⠀
@xrebellionuk ⠀⠀⠀⠀⠀⠀⠀⠀
#ExtinctionRebellion #InternationalRebellion #FridaysForFuture #ClimateStrike #EverybodyNow #ActNow #NowOrNever</t>
  </si>
  <si>
    <t>bento,diesejungenleute,klimawandel,klimakrise,fridaysforfuture,gretathunberg,extinctionrebellion,klima,klimaschutz</t>
  </si>
  <si>
    <t>extinctionorrebellion,globalclimatestrike,tellthetruth,actnow,momentoftruth,nowornever</t>
  </si>
  <si>
    <t>This is what the climate crisis looks like. ⁣
⁣
Fires in Indonesia, have been burning since July, as plantation owners burn land to turn jungle into plantation.⁣
⁣
Parts of Indonesia are now covered with a toxic smog made up of particles of tar, cyanide and carbon monoxide. This toxic cloud is spreading and has now reached Malaysia and Singapore. ⁣
⁣
The air pollution has reached hazardous levels, people are suffering with respiratory problems and emergency clinics have had to be set up to treat people. Doctors have warned about the long term health problems that exposure to the fumes will bring. ⁣
⁣
This is ecocide. Normal people have been suffering at the hands of corporations for far too long. For centuries, Indigenous communities have been sacrificing their freedoms, and often their lives, to protect the lands that are now being destroyed.  Now we must take to the streets in every part of the world to stand with them and demand an end to this. ⁣
⁣
It’s now or never. Extinction or rebellion?⁣
⁣
📍On Friday 27th September, school strikers and their supporters will be taking to the streets again. Will you be joining them for the second week in a row?⁣
⁣
📍On October 7th, International Rebellion begins. Check out our “UPCOMING” story highlight to find your local group and contact them to find out how you can get involved. ⁣
⁣
[Images via Raymondo/Al Jazeera and The Washington Post]⁣
⁣
#ExtinctionOrRebellion #GlobalClimateStrike #TellTheTruth #ActNow #MomentofTruth #NoworNever</t>
  </si>
  <si>
    <t>Seit Monaten dominieren Klimathemen die Nachrichten. Aber: Die Berichterstattung über Greta Thunberg oder Extinction Rebellion lenken nur von der Grundsatzdiskussion ab, meint unser Autor. Warum wir endlich über die Klimakrise, statt über die Klimabewegung sprechen müssen, erklärt er im Video. ➡️ Link in Bio! 
#bento #diesejungenleute #klimawandel #klimakrise #fridaysforfuture #gretathunberg #extinctionrebellion #klima #klimaschutz</t>
  </si>
  <si>
    <t>extinctionorrebellion,animalemergency,octoberrebellion,octobersustenance,climateemergency,plantbasedfoodsystem,animalrebellion,extinctionrebellion</t>
  </si>
  <si>
    <t>fridaysforfuture,globalwarming,globalclimatestrike,schoolstrike4climate,youthstrike4climate,xryouth,climatestrike,rebelforlife,ecologicalbreakdown,climatechangeisreal,gretathunberg,climatecollapse</t>
  </si>
  <si>
    <t>An emotional vigil was held at Billingsgate Fish Market in London, the largest inland fish market in the UK, to remember the trillions of fish that were and will be killed each year for food. 
Peaceful animal rebellion rebels  lit candles and chanted and sang songs of unity and hope for a world  of compassion and justice for all sentient beings.
Photo credit: @street_activism_photography
#ExtinctionOrRebellion #AnimalEmergency
 #OctoberRebellion #octobersustenance 
#ClimateEmergency #plantbasedfoodsystem
#AnimalRebellion #ExtinctionRebellion</t>
  </si>
  <si>
    <t>The second Global Climate Strike is here. Young people all around the world have earlier today, are currently or will later today Strike for their future.
The first global school strike in March earlier this year took place in all 7 continents, in over 2.000 locations in more than 125 countries with over 1,6 million people taking part.
Picture from today’s school strike in Gwalior, Madhya Pradesh, India
Have you or will you join today’s climate strike?
#fridaysforfuture #globalwarming #globalclimatestrike #schoolstrike4climate #youthstrike4climate #xryouth #climatestrike #rebelforlife #ecologicalbreakdown #climatechangeisreal #gretathunberg #climatecollapse</t>
  </si>
  <si>
    <t>makingadifference,gogreen,climatechange,climatechangeisreal,climate,globalwarming,earthday,earth,fridaysforfuture,stopclimatechange,climatebreakdown,climatestrike,amnestyinternational,worldoceanday,schoolstrike4climate,environment,globalwarming,earthday,nature,savetheplanet,climateaction,love,climatejustice,resist,green,zerowaste,feminist,renewableenergy,lgbtq,extinctionrebellion,gretathunberg,fridays4future</t>
  </si>
  <si>
    <t>everybodynow,tellthetruth,actnow,extinctionrebellion,extinctionorrebellion,thetimeisnow,thisisanemergency,everybodynow,nowornever,actnow,tellthetruth</t>
  </si>
  <si>
    <t>🙌🙌 Climate change has to stop! Follow me @makingadifference_uk to help raise awareness of this issue AND raise money for my campaign 🌍♻️💪🏻 #makingadifference #gogreen #climatechange #climatechangeisreal #climate #globalwarming #earthday #earth #fridaysforfuture #stopclimatechange #climatebreakdown #climatestrike #amnestyinternational #worldoceanday #schoolstrike4climate #environment #globalwarming #earthday #nature #savetheplanet #climateaction #love #climatejustice #resist #green #zerowaste #feminist #renewableenergy #lgbtq #extinctionrebellion #gretathunberg #fridays4future</t>
  </si>
  <si>
    <t>mrbroccoli,animalrebellion,extinctionrebellion,animalemergency,climateemergency</t>
  </si>
  <si>
    <t>⁣
Last year, 164 activists were killed in the Global South for trying to defend their lands from corporate extractivism. Yesterday, rebels all over the world held vigils to honour them, coming together in a global solidarity action.⁣
⁣
Images from Buenos Aires, @XRargentina where a large group walked to the UN building, holding a candle, and carrying a sign bearing the name of one of the 164 murdered activists.⁣
⁣
Remembrance ceremonies were also held in Santiago,  Islamabad, Dublin, Cape Town and London.⁣
⁣
The figure of 164 deaths is only an estimate. The real figure is likely to be much higher. Two indigenous activists are murdered every week for defending their lands from Western extractivist corporations, and their names are rarely known widely around the world.⁣
⁣
For those who have sacrificed everything, and for those who risk to loose everything... the rebellion continues.
⁣
It’s not too late to join us!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
#ExtinctionRebellion #ExtinctionOrRebellion #TheTimeIsNow #ThisIsAnEmergency #EverybodyNow #NowOrNever #ActNow #TellTheTruth</t>
  </si>
  <si>
    <t>extinctionorrebellion,everybodynow,tellthetruth,actnow,momentoftruth,nowornever</t>
  </si>
  <si>
    <t>#MrBroccoli is en route to ITV to talk to Piers, Holly and Phil about his arrest by the pea-lice for peas-fully protesting! 
Animal Rebellion will be live on national TV. Please tune in from 8am and 10.30am, share, tweet, respond to comments and send messages of support!
#AnimalRebellion #ExtinctionRebellion #AnimalEmergency #ClimateEmergency</t>
  </si>
  <si>
    <t>climatejustice,climatememes,climatebreakdown,climatechange,fridaysforfuture,fridaysforfuturegermany,fridaysforfutureitaly,fridaysforfuturebrasil,schoolstrike4climate,youthstrike4climate,climatestrike,endegelande,fossilfree,coderood,extinctionrebellion,keepitintheground,memes,sustainability,meme,savetheamazon,civildisobedience,strike4climate,antiracism,feminism,fuckthepatriarchy,greennewdeal</t>
  </si>
  <si>
    <t>There’s lots of talk of the amount of arrests happening globally during Worldwide Rebellion. ⁣
⁣
It’s important to understand that risking arrest is a huge sacrifice and a significant mark of privilege, not to be taken lightly. We completely understand that this is not an option for everyone. ⁣
⁣
Plenty of legal information can be found on our website if becoming an arrestable is something that you are considering. We strongly encourage you to read this information in-depth and attend one of our NVDA training sessions before making any decisions. If you’re a rebel who has been arrested at one of our actions, we thank you for your sacrifice.⁣
⁣
For those who are unable to risk arrest, there are plenty of other ways you can get involved, your support and presence is incredibly valuable to make this movement a success. ⁣
⁣
We thank all rebels for everything you have done so far. The Rebellion continues...⁣
⁣
#ExtinctionOrRebellion #EverybodyNow  #TellTheTruth #ActNow #MomentofTruth #NoworNever</t>
  </si>
  <si>
    <t>[dracula voice] ah! ah! ah! they vaaant to suck ur oil reserves
it’s a community submission today! thanks @tedcmbs 
#climatejustice #climatememes #climatebreakdown #climatechange #fridaysforfuture #fridaysforfuturegermany #fridaysforfutureitaly #fridaysforfuturebrasil #schoolstrike4climate #youthstrike4climate #climatestrike #endegelande #fossilfree #coderood #extinctionrebellion #keepitintheground #memes #sustainability #meme #savetheamazon #civildisobedience #strike4climate #antiracism #feminism #fuckthepatriarchy #greennewdeal</t>
  </si>
  <si>
    <t>everybodynow,internationalrebellion,thetimeisnow,tellthetruth,actnow,extinctionrebellion,extinctionorrebellion</t>
  </si>
  <si>
    <t>BREAKING NEWS: 
Pope Francis has called on the international community to recognize ecocide as a “fifth category of crime against peace", referencing the definition submitted to the UN by Polly Higgins.
He addressed members of the International Association of Penal Law in Rome yesterday at a  conference, which centered on the theme, “Criminal Justice and Corporate Business.”
. “On this occasion, and through you,” the pope told conference participants, “I would like to appeal to all the leaders and representatives in this sector to help with efforts in order to ensure the adequate legal protection of our common home.”By "ecocide", the Pope continued, "the loss, damage or destruction of ecosystems of a specific territory must be understood, so that its enjoyment for part of the inhabitants was or may be severely affected. This is a fifth category of crimes against peace, which should be recognized as such by the international community ". Hence the appeal to jurists and "to all the leaders and contacts in the sector because they contribute with their efforts to ensuring adequate legal protection of our common home". "We are thinking of introducing into the Catechism of the Catholic Church the sin against ecology, ecological sin, against the common home, because it is a duty," the Pope added. (Source:https://www.agensir.it/quotidiano/2019/11/15/papa-francesco-a-penalisti-sanzionare-ecocidio-per-tutela-giuridica-della-nostra-casa-comune/
AND
https://cnstopstories.com/2019/11/15/catechism-will-be-updated-to-include-ecological-sins-pope-says/).
.
Read in LINKTREE.
.
@extinctionrebellion @treesisters_official  @caradelevingn 
#extinctionrebellion 
#ecocidelaw #stopecocide #makeecocideacrime #saveourplanet #earthprotector #earth #climatechange @gretathunberg #oneearthonelaw #climatecrime  #truth #instagram @polly_higgins @extinctionrebellion @jojomehta @xrbristol #film #wilderness #climaterevolution #nature #ChangeisComing @leonardodicaprio @the.independent @guardian 
#ecocide  #climatecrime #pollyhiggins  #naturalworld  #oneplanetonefuture #onelove #bbc #law @culturedeclares @musicdeclares</t>
  </si>
  <si>
    <t>As the end of the first week of Rebellion draws near, it is humbling and inspiring to see that rebels all around the world show no sign of slowing down.⁣
⁣
Here are a few scenes from yesterday in the USA, Berlin, Israel, Australia, South Africa and Amsterdam. ⁣
⁣
If you’re new to XR you can find out what we stand for and how to get involved by checking out our stories highlights. ⁣
⁣
We are a movement that relies on people like you to stand up for climate, ecological and social justice. If not you, who? If not now, when? ⁣
⁣
#EverybodyNow join the Rebellion ⁣
⁣
#InternationalRebellion #TheTimeIsNow #TellTheTruth #ActNow #ExtinctionRebellion #ExtinctionOrRebellion</t>
  </si>
  <si>
    <t>signsofthemarch,climatestrike,createandstrike,johnnydepp,captainjacksparrow,jacksparrow,globalclimatestrike,makelovenotwar,makelove,makelovenotco2,climatechange,globalwarming,climateemergency,climatejustice,extinctionrebellion,gretathunberg,globalclimatestrike,savetheplanet,yourplanetneedsyou,sustainableliving,sustainablefood</t>
  </si>
  <si>
    <t>True or no? .
#Signsofthemarch 📸credit: @jadoredepp
.
.
#climatestrike #createandstrike #johnnydepp #captainjacksparrow #jacksparrow 
#globalclimatestrike #makelovenotwar #makelove #makelovenotco2 
#climatechange #globalwarming #climateemergency #climatejustice #extinctionrebellion  #gretathunberg #globalclimatestrike #savetheplanet #yourplanetneedsyou #sustainableliving #sustainablefood</t>
  </si>
  <si>
    <t>Tomorrow, children and youth all over the world will strike for their futures. ⁣
⁣
There are so many incredible young activists leading the environmental movement. Here are just a few...⁣
⁣
1️⃣ Autumn Peltier @Autumn.Peltier⁣
Autumn is is Anishinaabe-kwe and a member of the Wikwemikong First Nation. She is known globally as the “water warrior” and first addressed UN leaders in 2018 at the age of just thirteen. ⁣
⁣
2️⃣ Isra Hirsi @IsraHirsi⁣
Isra is 16 years old and the co-founder of the US Youth Climate Strike. Isra has a strong focus on carving out space for young people of colour within the environmental movement. ⁣
⁣
3️⃣ Samak Helena Gualinga @helenagualinga⁣
Helena is a 17 year old from the Ecuadorian Amazon who grew up fighting big oil companies. She now works with Indigenous women and children in the Amazon, using the internet to keep the world informed and share the voices of her people. ⁣
⁣
4️⃣ Bertine Lakjohn @ber.tiny⁣
Bertine is an 18 year old from the Marshall Islands. After returning from school in Japan she noticed a huge change which inspired her to write poetry about industrialisation and it’s effects on the environment and culture. She has since facilitated a youth environmental leadership camp. ⁣
⁣
5️⃣ Amariyanna ‘Mari’ Copeny @littlemissflint⁣
Mari is known for raising huge public awareness about the Flint water crisis and has done huge amounts of fundraising to support underprivileged children in her community and across the country. Her work began when she wrote a letter to Barack Obama, at just eight years old, about the crisis in her hometown. ⁣
⁣
⁣</t>
  </si>
  <si>
    <t>schoolstrike,extinctionrebellion,stopadani,fridaysforfuture,parentsforfuture,votefortheclimate!</t>
  </si>
  <si>
    <t>actfortheamazon⁣,extinctionrebellion,amazonrainforest,amazonfire,actnow,rebelforlife</t>
  </si>
  <si>
    <t>You’re not stuck in traffic, you ARE the traffic!
Take your bike 🚲 or ebike for short to medium distances.
We have to end this madness!
So what else can you do?
Here are a few things :
Reduce your own carbon footprint by wasting less, eating less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 caremvt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@cleanairmoms Truth! 👏🚲🚲🚲🚲</t>
  </si>
  <si>
    <t>young_planet_help,young_planet_help,fridaysforfuture,artistsforfuture,deepart,skelleton,animal,wildlife,extinctionrebellion,climatestrike,politicalart,savetheplanet,climate,art,arts,artsy,artist,talentedartist,artshareing,drawing,pencildrawing,nature,planet,green,vegetarian,vegan,artoftheday,climatejustice</t>
  </si>
  <si>
    <t>RISE LIKE THE FLAMES #ActForTheAmazon⁣
⁣
Today people have gathered all over the world to express their outrage over the mistreatment of the Amazon rainforest. ⁣
⁣
Here are a few scenes from @xrebellionuk @xrbarcelona @esxrebellion @xramsterdam @xrmunich @extinctionrebellionaustria @xr_schweiz @extinctionrebellionireland @xrnorway @xrmumbai⁣
⁣
#ExtinctionRebellion #AmazonRainforest #amazonfire #actnow #rebelforlife</t>
  </si>
  <si>
    <t>🐆 drawn by @gibb_art
🌍⚠ reminder: please use #young_planet_help for your posts round about destroying and saving nature!
Fridaysforfuture will fight for our future again, next Friday! (29.11.)
We (young_artists_help) want to show solidarity with this protests. 
We want to support art with important messages. 🌱💚🌍✌
.
#young_planet_help #fridaysforfuture
#artistsforfuture #deepart #skelleton #animal #wildlife #extinctionrebellion #climatestrike #politicalart #savetheplanet #climate #art #arts #artsy #artist #talentedartist #artshareing #drawing #pencildrawing 
#nature #planet #green #vegetarian #vegan #artoftheday #climatejustice shared by @art.zimm</t>
  </si>
  <si>
    <t>tellthetruth,extinctionrebellion,actnow,environment,ecocide,savetheearth,climateemergency,summeruprising,rebelforlife</t>
  </si>
  <si>
    <t>climateelection,everybodynow,climatechange,youthstrike4climate,extinctionisforever,climatestrike,rebelforlife,nonviolent,extinctionrebellion,nowornever</t>
  </si>
  <si>
    <t>Stop denying our Earth is dying. 
#TellTheTruth #ExtinctionRebellion #ActNow #Environment #Ecocide #SaveTheEarth #ClimateEmergency #SummerUprising #RebelForLife</t>
  </si>
  <si>
    <t>internationalrebellion,everybodynow,extinctionrebellion,thetimeisnow,actnow,extinctionorrebellion,nowornever</t>
  </si>
  <si>
    <t>#ClimateElection #everybodynow #climatechange #youthstrike4climate #extinctionisforever #climatestrike #rebelforlife  #nonviolent #ExtinctionRebellion #nowornever</t>
  </si>
  <si>
    <t>Day 3 and the #InternationalRebellion is still going strong! ⁣
⁣
There’s plenty of ways to get involved. Check out the link in our bio to find out where you can join us on the streets. ⁣
⁣
If you can’t physically join us you can still show your support by spreading the work on social media or making a donation. ⁣
⁣
If you’ve newly discovered XR visit our story highlights to learn who we are, what we’re aiming to achieve and how you can get involved.⁣
⁣
#EverybodyNow before it’s too late!⁣
⁣
#ExtinctionRebellion #thetimeisnow #actnow #extinctionorrebellion #nowornever</t>
  </si>
  <si>
    <t>extinctionrebellion,internationalrebellion,actnow,climateemergency,rebelforlife⁣</t>
  </si>
  <si>
    <t>Does this book make you uncomfortable? Does talking about racism as a white person turn you awkward and make you flounder?
I hope so.
This book has been a revelation to me. I knew we had an institutionally racist problem in the UK but I never understood how or why this problem goes so deep.
As a white person in the UK you’re conditioned to think you’re normal; you’re the majority. If you’re lucky enough to have been raised in a way similar to me, you will also have been taught that racism = bad. Treat everyone the same, regardless of the colour of their skin. That’s equality, right?
But... equality isn’t really enough. The automatic disadvantage that follows non-white people around is burned into statistics:
- 12.9% unemployment rate compared to 6.3%
- Black students are half as likely to get into a Russell Group university than white or Asian students
- Black people are twice as likely to be charged with drug possession despite lower rates of drug use
... and that’s just a tiny snippet!
I sometimes feel like it’s not my place to talk about race. What do I know?! I’m a privileged white girl! ... But that just isn’t true! We have a duty to stand up against systems that are oppressive, regardless if it’s YOU being oppressed!
What’s more - as a privileged white person, you will face little backlash when talking about racism compared to those who are suffering from it.
In my experience, most white people aren’t actively racist. But we benefit EVERY DAMN DAY from the white-privilege that is inherent in society.
It’s no longer enough to simply be not-a-racist. So here’s what to do: become actively anti-racist by tackling the systematic prejudice and inherent bias built around us.
Here are some amazing accounts to follow if you want to widen your outlook; listen &amp; learn through their activism and experiences. And for goodness sake RESPECT their space:
@ajabarber
@hownottotravellikeabasicbitch
@arti.speaks
@novareidofficial
@teachandtransform
@ravideepkaur_
@standforhumanity
And here’s some white people who are standing against systematic prejudice through their activism:
@dora_botta_
@earthwanderess 
@treesnpeace
Sources in comments.</t>
  </si>
  <si>
    <t>occupyajobonwallstreet,podcast,wallstreet,wallstreet,financepodcast,comedy,trading,sales,buyside,sellside,wallstreet,occupyajobonwallstreet,finance,billions,sho_billions,podcast,podcasts,dollarbill,salestechniques,overheardnewyork,finance,buyside,throwback,shoblackmonday,industryhbo,throwback,yoga,priceslaw,shavasana,oxytocin,oxytocinvibes,extinctionrebellion,rebelforlife,everybodynow,wearethe99percent,occupywallstreet,occupywallst</t>
  </si>
  <si>
    <t>The International Rebellion begins on October 7th. ⏳🌎⁣
⁣
Save the date, spread the word and get ready to fight for your future. ⁣
⁣
#ExtinctionRebellion #InternationalRebellion #ActNow #ClimateEmergency #RebelForLife⁣</t>
  </si>
  <si>
    <t>internationaldayoftheindigenouspeoples,xrindigenoussolidarity</t>
  </si>
  <si>
    <t>@occupyajobonwallst knows there’s no time for the 🤡🤡🤡 shit !!! .
#occupyajobonwallstreet #podcast #WallStreet #wallstreet #financepodcast #comedy #Trading #Sales #buyside #sellside  #wallstreet #occupyajobonwallstreet #finance #billions #sho_billions #podcast #podcasts #dollarbill  #salestechniques #overheardnewyork #finance #buyside #throwback #shoblackmonday #industryhbo #throwback #yoga #priceslaw #shavasana #oxytocin #oxytocinvibes #extinctionrebellion #rebelforlife #everybodynow #wearethe99percent #occupywallstreet #occupywallst</t>
  </si>
  <si>
    <t>fridaysforfuture,coffee,climatechange,globalwarmingisreal,climatechangeisreal,hamburger,winteriscoming,gretathunberg,dayzero,wildlife,leonardodicaprio,coldplay,4ocean,surf,cleaningtheocean,climate,surfing,wwf,greenpeace,extinctionrebellion,plasticpollution,yousavingtheplanet,greenpeace,earthalliance,enviromentalist,cocacola,thinkgreen,ocean,beer,ecosia</t>
  </si>
  <si>
    <t>INTERNATIONAL DAY OF THE INDIGENOUS PEOPLES ⁣
⁣
Today celebrates significant progress and achievements worldwide for indigenous peoples and their rights. ⁣
⁣
The past 30 years have seen remarkable progress in the recognition of indigenous peoples’ rights, with important milestones being the adoption of the UN Declaration on the Rights of Indigenous Peoples by the UN General Assembly in 2007. ⁣
⁣
However we must not forget the threats and discriminations that indigenous peoples still face in their everyday lives. In many places laws are not fully implemented which can leave communities struggling for survival.⁣
⁣
Indigenous peoples manage around 50 per cent of the world’s land, but they only have legal ownership of 10 per cent. However, scholars and decision-makers are increasingly recognising that forests under indigenous peoples’ stewardship are less likely to be deforested and that indigenous peoples have a rich knowledge that can support sustainable development and climate action.⁣
⁣
#InternationalDayoftheIndigenousPeoples #XRIndigenousSolidarity
Source: iwgia.org</t>
  </si>
  <si>
    <t>actnow⁣,inernationalrebellion,octoberrebellion,extinctionrebellion,savethedate,actnow⁣</t>
  </si>
  <si>
    <t>Chris Martin: "Everyone will catch up if you prove that it's easy to do it the right way"💪
.
.
Follow: @yousaving_theplanet  for more content 🐝💧🌲
.
.
.
.
.
.
.
.
#fridaysforfuture #coffee #climatechange #globalwarmingisreal #climatechangeisreal #hamburger #winteriscoming #gretathunberg #dayzero #wildlife #leonardodicaprio #coldplay #4ocean #surf #cleaningtheocean #climate  #surfing #wwf #greenpeace #extinctionrebellion #plasticpollution #yousavingtheplanet #greenpeace #earthalliance #enviromentalist #cocacola #thinkgreen #ocean #beer #ecosia</t>
  </si>
  <si>
    <t>INTERNATIONAL REBELLION IS COMING ⏳⁣
⁣
From October 7th at 10am, we will be in full-blown rebellion against our governments in multiple cities and continents. We will rebel for as long as it takes for them to wake up. ⁣
⁣
Save the date. It’s time to spread the word, this is going to be huge. ⁣
⁣
Time is running out. Climate and ecological breakdown has already begun. Leading scientists and public figures (including the UN Secretary-General) have estimated as little as 18 months to turn it around.⁣ The single most important thing you can do to save the planet is turn up on October 7th.
⁣
The situation is urgent and we need to #ActNow⁣
⁣
We need you. Will you be joining us?⁣
⁣
#InernationalRebellion #OctoberRebellion #ExtinctionRebellion #SaveTheDate #ActNow⁣
⁣</t>
  </si>
  <si>
    <t>trafalgersquare,extinctionrebellion,uk,bbcnews,theguardian,protest</t>
  </si>
  <si>
    <t>Rebels in Sri Lanka braved the torrential rain yesterday to hold their first Extinction Rebellion action @xrebellionlk ⁣
⁣
The Global movement is growing at accelerating speed. To find XR groups in your local area, check out our “JOIN US” story highlight. ⁣
⁣
If you don’t have a local group, you can create one. You can also find all the information about starting your own XR group in the story highlight. ⁣
⁣
We need #EverybodyNow to join us in a rebellion without borders. There’s still plenty of opportunity to join us on the streets over the upcoming days. Follow the link in bio to find out what’s happening in your country. ⁣
⁣
If you can’t physically join us on the streets you can still support the rebellion by spreading the word or donating. You can find the link to donate in our JOIN US story highlights. ⁣
⁣
#ExtinctionRebellion #NowOrNever #InternationalRebellion #ClimateEmergency #NVDA</t>
  </si>
  <si>
    <t>Were not scared !
We just want whats right !
You can ban our rebellion but it stops NOTHING. 
WE STAND TOGETHER. 
I usually hattttte talking on a mic but when I looked past all of you guys dancing and saw the police dancing I couldnt believe it 🤣
Theyre stopping us from expressing ourselves yet for a moment in time they joined us !! Dont they realize theyre apart of us and we do this for them as well.. 🤔🤔🤔🤔 #trafalgersquare #extinctionrebellion #uk #bbcnews  #theguardian #protest
Go to @extinctionrebellion @xrebellionuk for more information</t>
  </si>
  <si>
    <t>unconditionallove,amazonia,savetheforests,earthalliance,actnow,extinctionrebellion,extinctionrebellionbrasil,342amazonia,gretathunberg,leonardodicaprio,indigenous,sosbrazil,mataatlantica,cerrado,biodiversidade,planetearth,vegancommunity,veganforlife,repensarhabitos,sustentabilibade,natureza,meioambiente,consumoconsciente,descartecorreto,mareslimpos,ecologiaprofunda,visaosistemica,naoselixe</t>
  </si>
  <si>
    <t>globalclimatestrike,extinctionorrebellion,everybodynow,planetaryemergency,wildfires,ourlungsareonfire⁣</t>
  </si>
  <si>
    <t>Science tells us that the climate and ecological crisis means longer and more intense fire seasons. Changes to temperature and soil moisture can make wildfires spread faster and become even more difficult to put out. These are images of the fires that are burning across eastern Australia right now. ⁣
⁣
Due to global warming, fire season is becoming more intense and arriving earlier each year – Summer in Australia is yet to begin, but already lives have been taken and at least 150 homes have been destroyed due to bush fires. ⁣
⁣
There are fears that the death toll will rise as emergency services are able to access impacted areas. In addition to human lives, countless animal lives have also been taken and their habitats destroyed.⁣
⁣
All across the world, our house is on fire. The resources of firefighters and emergency workers are already stretched. We need to make a drastic global effort to urgently reduce greenhouse gas emissions and aim to keep global temperatures below 1.5°C of warming. We need to act now before it’s too late. ⁣
⁣
WHAT CAN YOU DO?⁣
⁣
🗓 29th November - Save the date and join the next #GlobalClimateStrike follow @fridaysforfuture to find out how to get involved. ⁣
⁣
📧 Email your local XR group to find out what events they have planned in your local area. You can find out how to get in touch with them by checking out our JOIN US story highlight. ⁣
⁣
#ExtinctionOrRebellion #EverybodyNow #PlanetaryEmergency #Wildfires #OurLungsAreOnFire⁣
⁣
Photo 1 by @stoll_photography reposted from @xrebellionaus⁣
Photo 2 reposted from @xr_youth_aus⁣</t>
  </si>
  <si>
    <t>.
.
@movimento_arvoreando:
.
“Amor incondicional 🌳💚temos muuito o que aprender com eles”
.
“Unconditional love 🌳💚 we have so much to learn with them!”
.
#unconditionallove #amazonia #savetheforests #earthalliance #actnow #extinctionrebellion #extinctionrebellionbrasil #342amazonia #gretathunberg #leonardodicaprio #indigenous #sosbrazil #mataatlantica #cerrado #biodiversidade #planetearth #vegancommunity #veganforlife
.
Repost @movimento_arvoreando:
.
——————
.
Somos responsáveis pelas nossas atitudes, pelo nosso consumo, pelos nossos residuos! 
Consumir consciente e descartar corretamente! SEMPRE!!
.
Não Se Lixe 🌎
Repense 🤔
Reduza ⬇️
Recuse ✋️
Reutilize 🔄
Recicle ♻️
.
Todos os seres agradecem 🌎🙏🐋
.
#RepensarHabitos #Sustentabilibade #Natureza #MeioAmbiente #ConsumoConsciente #DescarteCorreto #MaresLimpos #EcologiaProfunda #VisaoSistemica #NaoSeLixe</t>
  </si>
  <si>
    <t>extinctionrebellion,thetimeisnow,everybodynow,worldwiderebellion,actnow</t>
  </si>
  <si>
    <t>spreadthered,redrebelbrigade,extinctionrebellion,xr,climatecrisis,climatechange,climatestrike,climateactivist,savetheplanet,protest,rebelforlife,civildisobedience,nonviolentdirectaction,activism,action,octoberstrike,octoberuprising,autumnuprising</t>
  </si>
  <si>
    <t>Yesterday in Banjul, Gambia, @climatesavegambia school children sang, chanted and demanded climate and ecological justice. ⁣
⁣
The younger generation have started taking matters into their own hands, since their government has done little to confront the climate and ecological crisis. ⁣
⁣
They called upon their government to take drastic measures to put a stop to the menace and trauma they face on a daily basis. The action was disturbed by a huge downpour, but this didn’t stop protestors from taking to the streets. ⁣
⁣
#ExtinctionRebellion #TheTimeIsNow #EverybodyNow #WorldwideRebellion #ActNow</t>
  </si>
  <si>
    <t>Another beautiful shot thanks to Simon Abel @cabelpictures  #SpreadTheRed #RedRebelBrigade #ExtinctionRebellion #XR #ClimateCrisis #ClimateChange #ClimateStrike #ClimateActivist #SaveThePlanet #Protest #RebelForLife #CivilDisobedience #NonViolentDirectAction #Activism #Action #OctoberStrike #OctoberUprising #AutumnUprising</t>
  </si>
  <si>
    <t>climatechange,climatecrisis,bethechange,extinctionrebellion,gretathunberg,fridaysforfuture,changeofhabit,aquecimentoglobal,ecofriendly,desmatamentonao,desmatamentozero,globalstrikeforthefuture,globalstrike,globalstrikefortheclimate,greveglobalpeloclima,strikefortheclimate,endfossilfuels,greenchange</t>
  </si>
  <si>
    <t>Yesterday and today members of Extinction Rebellion UK met with Shadow Chancellor of the Exchequer John McDonnell, Mayor Sadiq Khan and Secretary of State for Environment, Food &amp; Rural Affairs Michael Gove. .
.
- John McDonnell requested that Extinction Rebellion present its case to the entire shadow cabinet on the climate and ecological emergency.
- John McDonnell did not commit to changing the proposed date in the Labour Party motion which currently aims to halt biodiversity loss and reduce greenhouse gas emissions to net zero by 2050, although he said will consider a new target of 2030.
- Extinction Rebellion representatives challenged Michael on the Government’s track record on climate change and his party’s lack of action in declaring a climate and ecological emergency. - The meeting ended without the promise of concrete action that Extinction Rebellion had requested of Michael Gove. Michael did however commit to discussing a Citizen’s Assembly with Sadiq Khan.
- Sadiq Khan said he will be a bolder champion of action on climate change in London and internationally, and agreed to explore the idea of a Citizens’ Assembly.
This is just the start of our discussions. Politicians such as Sadiq, Gove &amp; McDonnell need to describe the truth about the future Londoners &amp; the rest of the UK face and to act on that truth with detailed plans and urgency.
.
.
Photo by: @thelightscaper</t>
  </si>
  <si>
    <t>#climatechange #climatecrisis #bethechange #extinctionrebellion #gretathunberg #fridaysforfuture #changeofhabit #aquecimentoglobal #ecofriendly #desmatamentonao #desmatamentozero #globalstrikeforthefuture #globalstrike #globalstrikefortheclimate #greveglobalpeloclima #strikefortheclimate #endfossilfuels #greenchange</t>
  </si>
  <si>
    <t>extinctionrebellion,rebelforlife,actnow,climateemergency,ecologicalbreakdown,paintthestreets</t>
  </si>
  <si>
    <t>animaliberaction,fridaysforfuture,climatestrike,gretathunberg,climatechange,climate,klimaschutz,climatejustice,savetheplanet,nature,sustainability,globalwarming,schoolstrike,umweltschutz,environment,rsklima,klimawandel,future,extinctionrebellion,allef,nachhaltigkeit,vegan,climateaction,klima,zerowaste,climatecrisis,savetheworld,fff,rebelforlife,bhfyp</t>
  </si>
  <si>
    <t>@xrebellionuk rebels in Exmouth created a huge extinction symbol on the beach. ⁣
⁣
We want to see your creations from across the world. Share them with us by tagging us in your posts. ⁣
⁣
📸 @lorzjayne⁣
⁣
#ExtinctionRebellion #rebelforlife #actnow #climateemergency #ecologicalbreakdown #paintthestreets</t>
  </si>
  <si>
    <t>È successo in Sardegna.
Una giovane femmina di Capodoglio di 8 metri, è stata ritrovata morta in Costa Smeralda, incinta e con la pancia piena di rifiuti 💔
C'erano oltre 22 chili di plastica: Piatti monouso, un tubo corrugato usato per gli impianti elettrici, le comuni buste per la spesa, grovigli di lenze, sacchi condominiali, persino l'imballaggio di un detersivo con ancora riconoscibili marca e codice a barre e numerosi altri rifiuti abbandonati in mare 😡
L'allarme del Wwf: "Entro il 2050, nei mari del mondo ci sarà più plastica che pesce"
Nella foto una finta balena di stoffa usata per la campagna di sensibilizzazione di Greenpeace contro l'inquinamento dei mari.
Notizia presa da: http://www.today.it/ambiente/balena-plastica-porto-cervo.html?fbclid=IwAR1wFrl1637tebew3u9prIS9hKMp3-ERSvRyN8c_mukfWBj1S4EVnCCZLDg
#AnimaLiberAction
.
.
#fridaysforfuture #climatestrike #gretathunberg #climatechange #climate #klimaschutz #climatejustice #savetheplanet #nature #sustainability #globalwarming #schoolstrike #umweltschutz #environment #rsklima #klimawandel #future #extinctionrebellion #allef #nachhaltigkeit #vegan #climateaction #klima #zerowaste #climatecrisis #savetheworld #fff #rebelforlife #bhfyp</t>
  </si>
  <si>
    <t>protectthearctic</t>
  </si>
  <si>
    <t>xr52,boycottfashion,actnow,extinctionrebellion,climatechange,globalwarming,sustainableliving,climateactionnow,rebelforlife,choosefuture,timetoact,takeaction,climateactivism</t>
  </si>
  <si>
    <t>Want to contribute to a bigger cause? Here is a fantastic opportunity: @DoSomething has been working with @WildernessSociety to develop a campaign to motivate millennials to increase public pressure on oil corporations and prevent them from drilling on one of America’s most precious places–the Arctic Refuge of Alaska. The campaign comes to life through an immersive 4D Pop Up experience, where visitors will get to make an emotional connection to the Arctic Refuge by living and breathing the land through a series of awe-provoking moments composed by pairing compelling videos of the Arctic Refuge and the Gwich’in Nation – the indigenous people who are the sacred protectors of the land – , topped with immersive technology and sensory elements like scents, sensation and touch. The live dates for SF are November 21-24. Get 50% off your ticket using the link in my bio  #ProtectTheArctic</t>
  </si>
  <si>
    <t>As part of #XR52 weeks of direct action, we urge people to #BoycottFashion for a whole year.
In 2017, a report by the Ellen MacArthur Foundation found that if the global fashion industry continues on its current growth path, by 2050, it could use more than a quarter of the world’s annual carbon budget associated with 2 degrees of warming... and yet, the industry continues to grow. 
To avoid catastrophe, we must disrupt it. 
Join the people signing our pledge to boycott new clothing for 52 weeks, by visiting XRFASHIONBOYCOTT.COM @xr.boycottfashion .
.
.
#ActNow #extinctionrebellion #climatechange #globalwarming #sustainableliving #climateactionnow #rebelforlife #choosefuture #timetoact #takeaction #climateactivism 
Photo by @sarahcresswellphoto reposted from @xr.boycottfashion</t>
  </si>
  <si>
    <t>globalclimatestrike,climatestrike,fridaysforfuture,climateactionnow,environment,climatechange,globalwarming,sustainable,sustainability,extinctionrebellion,sustainableliving,greta,gretathunberg,schoolstrikeforclimate,veganfortheenvironment,gogreen,zerowaste,eco,operationsustainablehuman</t>
  </si>
  <si>
    <t>climatebreakdown,biodiversityloss,exinctionrebellion,humansofxr,rebelforlife,actnow,climatecrisis,hungerstrike⁣</t>
  </si>
  <si>
    <t>The next global climate strike is November 29th, otherwise known as Black Friday. A powerful message to show that our future is not for sale. The climate emergency is the biggest deal. If you can, please join us 💚✊
.
.
.
.
.
.
#globalclimatestrike #climatestrike #fridaysforfuture #climateactionnow #environment #climatechange #globalwarming #sustainable #sustainability #extinctionrebellion #sustainableliving #greta #gretathunberg #schoolstrikeforclimate #veganfortheenvironment #gogreen #zerowaste #eco #operationsustainablehuman</t>
  </si>
  <si>
    <t>climatechange,climatestrike,climatechangeisreal,climatecrisis,climateaction,climatechangedeniers,davidkoch,savetheplanet,savetheearth,savewildlife,extinctionrebellion,gretathunberg</t>
  </si>
  <si>
    <t>This is Cliff. He is a doctor in the UK and has been on hunger strike since the 14th of July, in protest of the inaction of the government on #ClimateBreakdown &amp; #BiodiversityLoss
⁣
Cliff has chosen to hunger strike in solidarity with the people (particularly children) who will face hunger as a result of the climate breakdown.⁣
⁣
Cliff said, “I do not want to leave this world worse off than I found it... I don’t generally encourage hunger strikes... I am doing this as a clinician, as someone who has some understanding of the risks involved.⁣
Like over a thousand other doctors who have chosen to endorse XR, I’m fearful that our achievements could fall insignificant if there is not a shift in human behaviour.” ⁣
⁣
Read the rest of his letter at http://tinyurl.com/yypdx5ve ⁣
⁣
📸 Hannah Woodhouse⁣
⁣
#ExinctionRebellion #HumansofXR #RebelForLife #ActNow #ClimateCrisis #HungerStrike⁣
⁣
*We do not advise taking part in a hunger strike without the support and monitoring of a medical professional.</t>
  </si>
  <si>
    <t>🤔 Did you know that David Koch is behind the political machine in the US that denies climate change and praises market forces over government intervention? ⁣
⁣
💨 He set up several lobbying methods for decades to do everything to protect his fossil fuel burning, indigenous oil-reserve stealing company. ⁣
⁣
👉 Super interesting article that goes in-depth about this in the New York Times! Named “David Koch Was the Ultimate Climate Change Denier”. ⁣
A must read if you want to find the origin of why it’s so difficult for governments to pass legislation and change to reverse climate change. ⁣
⁣
🥴 Are there any prominent climate change deniers in your country? ⁣
⁣
Illustration by @sarahlazarovic ✨ ⁣
⁣
#climatechange #climatestrike #climatechangeisreal #climatecrisis #climateaction #climatechangedeniers #davidkoch #savetheplanet #savetheearth #savewildlife #extinctionrebellion #gretathunberg</t>
  </si>
  <si>
    <t>extinctionrebellion,climatechange,tellthetruth,beyondpolitics,rebelforlife,thisisnotadrill</t>
  </si>
  <si>
    <t>@extinctionrebellionsa took non-violent direct action yesterday against the ‘Africa Oil and Power’ conference.⁣
The die-in performance involved rebels suffocating in vibrant clouds of ‘toxic’ gas, and was staged to draw attention to the crimes against humanity and the ecocide that the conference is facilitating.⁣
⁣
On its website the conference boasts of being a “platform” for countries across Africa to present oil exploration and other fossil fuel projects and “get deals signed”. No mention is made of the suffering stored up for the world’s most vulnerable with each new project undertaken.⁣
⁣
These omissions are especially conspicuous given the susceptibility of sub-Saharan Africa to climate breakdown, a topic that South Africa’s government and media has resolutely failed to tackle. This is still a landscape where new gas finds are celebrated and talk of ‘clean coal’ is left unquestioned.⁣
⁣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
#ExtinctionRebellion #ExtinctionOrRebellion #TheTimeIsNow #ThisIsAnEmergency #EverybodyNow #NowOrNever #ActNow #TellTheTruth ⁣</t>
  </si>
  <si>
    <t>worldwiderebellion,tellthetruth,actnow,everybodynow⁣,extinctionrebellion,thetimeisnow,nowornever,rebelforlife</t>
  </si>
  <si>
    <t>Link in bio  #extinctionrebellion #climatechange #tellthetruth #beyondpolitics #rebelforlife #thisisnotadrill</t>
  </si>
  <si>
    <t>thefutureisvegan,illustration,handdrawn,promarkers,govegan,vegan,traditionalillustration,compassionateliving,poweredbyplants,animallover,animalrights,rainbow,extinctionrebellion,herbivore,childrensillustration,childrensillustrator,friendsnotfood,vegandublin,veganillustrator,crueltyfree,veganillustration,etsysellersofinstagram,womenofillustration,veganartist,veganart,irishillustration,irishillustrator,ethicalillustration</t>
  </si>
  <si>
    <t>Thousands of you joined us on the streets, all over the world for the October #WorldwideRebellion – we are so grateful to every single one of you for giving your time to join the movement and standing up for climate justice.⁣
⁣
We are Extinction Rebellion and we are demanding that the global governments #TellTheTruth and #ActNow on the climate, ecological and humanitarian emergency. ⁣
⁣
We may be taking some regenerative time after October’s events – but the rebellion isn't over, the movement has only just begun. ⁣
⁣
If you have only just discovered us, please check out our story highlights to find out who we are and how you can get involved. We need #EverybodyNow⁣
⁣
Make your choice. Extinction, or rebellion?⁣
⁣
#ExtinctionRebellion #TheTimeIsNow #NowOrNever #RebelForLife
Content by Matt Shering, @xrebellionuk @xrberlin @climatesavegambia @xrebellionaus</t>
  </si>
  <si>
    <t>humansofxr</t>
  </si>
  <si>
    <t>🌈💖🌍 Going Vegan is the single biggest way to reduce your impact on Earth 🌍💖🌈
.
A4 Print on my Etsy shop
(Link in my Bio)
.
.
#thefutureisvegan #illustration #handdrawn #promarkers #govegan #vegan #traditionalillustration #compassionateliving #poweredbyplants #animallover #animalrights #rainbow #extinctionrebellion #herbivore #childrensillustration #childrensillustrator #friendsnotfood #vegandublin #veganillustrator #crueltyfree #veganillustration #etsysellersofinstagram #womenofillustration #veganartist #veganart #irishillustration #irishillustrator #ethicalillustration</t>
  </si>
  <si>
    <t>refrosttheplanet,climatestrike,climateemergency,climatebreakdown,climatechange,rebelforlife,fridaysforfuture,schoolstrike4climate,youthstrike4climate,climateaction,extinctionrebellion</t>
  </si>
  <si>
    <t>“I want children but I don’t want to bring them into this world. We don’t know what the future holds. We have a responsibility to support the younger generations to show them that they’re not alone.”
XR Rebel, Fehinti 
#HumansofXR 
Photo by @roxythezoologist</t>
  </si>
  <si>
    <t>actnow,rebelforlife,extinctionrebellion,summeruprising</t>
  </si>
  <si>
    <t>Download link in bio. Some more posters I made for this Friday’s climate strike (which also happens to be Black Friday, in case you want to strike in favour of climate change instead.) #RefrostThePlanet
#climatestrike #climateemergency #climatebreakdown #climatechange #rebelforlife #fridaysforfuture #schoolstrike4climate #youthstrike4climate #climateaction 
#extinctionrebellion</t>
  </si>
  <si>
    <t>Today thousands of concerned citizens took to the streets across five UK cities – Bristol @xrbristol, Cardiff @xrcardiff, Glasgow @xrscotland, Leeds @extinctionrleeds and London @xrebellionuk – as part of our Summer Uprising. Centre stage, blocking key roads are five boats emblazoned with the words ACT NOW and named after ecological activists, either living or passed, who have risked their lives in defence of the future of our planet took centre stage in the five cities: Bristol – Jeanette Kawas; Cardiff – Margoth Escobar; Glasgow – Amal Gous; Leeds – Mia Mascarinas-Green; and in London – Polly Higgins.
This emergency mobilisation of ordinary citizens, driven to action by the threat of climate breakdown and ecological collapse, is demanding the government take immediate action to halt biodiversity loss and reduce greenhouse gases to net zero by 2025. 
#actnow #rebelforlife #extinctionrebellion #summeruprising</t>
  </si>
  <si>
    <t>extinctionrebellion,actforamazonia,amazonrainforest,ourlungsareonfire,actnow,rebelforlife</t>
  </si>
  <si>
    <t>Capitalism 2019</t>
  </si>
  <si>
    <t>ecocide,fakeblood,halloween,halloweencostume,extinctionrebellion,climateemergency,climateaction,climatechange</t>
  </si>
  <si>
    <t>Yesterday, members of the Huni Kuin Tribe from Brazil lead prayers for the protection of the Amazon outside the Brazilian Embassy in London @xrebellionuk⁣
⁣
All over the world, people took to the streets to express their outrage of the mistreatment of the Amazon. ⁣
⁣
The fight continues. Get in touch with your local XR groups to find out how to get involved. ⁣
⁣
Photo by Adrian Fisk.⁣
⁣
#ExtinctionRebellion #ActForAmazonia #AmazonRainforest #OurLungsAreOnFire #ActNow #RebelForLife</t>
  </si>
  <si>
    <t>Rebels’ ‘blood’ is now open sauce!
When Extinction Rebellion bloodied the Wall Street Bull and staged a die-in to spell out #ecocide, some news reported of “red paint” and even of vandalism. But in fact the fake blood used was easily clean-up ready, and there was a rebel clean team on hand!
The Internet is oozing with stage blood recipes. But just in time for Halloween, to make the Wall Street tested, fully open source, Extinction Rebellion version, simply mix together the following:
1 gal corn syrup
1 cup red food coloring
1 cup water
½ cup chocolate syrup
½ tsp blue food coloring
½ tsp green food coloring
Not only is it easy to clean from public statuary, but it's also non-toxic and sweet!
Optional: adding a squirt of dishwashing soap can make it easier for clean up.
Happy Halloween! .
.
.
#fakeblood #halloween #halloweencostume #extinctionrebellion #climateemergency #climateaction #climatechange</t>
  </si>
  <si>
    <t>humansofxr,facesofthefutureinaction</t>
  </si>
  <si>
    <t>pageant,missuniverse,roadtomissuniverse,mugb,missuniversegb,missuniversegreatbritain,justboutique,mostcovetedcrown,crowntimes,missosology,pageantupdates,0carbon,extinctionrebellion,climatechange</t>
  </si>
  <si>
    <t>Repost @missuniversegreatbritain 🇬🇧Great Britain Costume Reveal🇬🇧 .
.
The UK has made a commitment to reduce greenhouse gas emissions to almost zero by 2050, under the terms of a new government plan to tackle climate change.
Former Prime Minister Theresa May said there was a "moral duty to leave this world in a better condition than what we inherited".
Britain is the first major nation to propose this target - and it has been widely praised by green groups.
Miss Universe Great Britain’s national costume is a visual representation of this commitment featuring the colours and the textures of the natural landscape including greenery and the oceans. While the costume represents the UK, the message is relevant the world over. Features include a cracked landscape shown in the bodice; a melting iceberg shown on the skirt and the icon Big Ben clock of London submerged in water, symbolising how time is ticking on this issue. .
.
.
.
#pageant #MissUniverse #RoadToMissUniverse #MUGB #MissUniverseGB #MissUniverseGreatBritain #JustBoutique @carajewellers @justboutique_nw @missuniverse @missuniversegreatbritain 
#mostcovetedcrown #crowntimes #missosology #pageantupdates #0carbon #extinctionrebellion #climatechange</t>
  </si>
  <si>
    <t>“I joined the rebellion because I was sick and tired of not being listened to by a government who just don’t care. We are in genuine fatal danger - why is nobody listening? We’ve been silenced as a generation and that stops now. 
The community I’ve found within XR has given me peace and belonging. I feel like I can actually do something beyond the letters no one reads and the petitions that no one signs. 
This is real action and I had to be part of it.” River, 14 years old, @xr_youth
#HumansofXR #FacesoftheFutureInAction
📸 @dorrez2k8</t>
  </si>
  <si>
    <t>tellthetruth,extinctionrebellion,rebelforlife,actnow,naturalhistorymuseum,petroleum,nofutureinfossilfuels,climateactionnow,climatechange,saveourplanet,forourfuture,climatemergency,ecowarriors,london</t>
  </si>
  <si>
    <t>Greta Thunberg shunned an award she recieved for an environmental prize, explaining in a heartfelt message on her Instagram (swipe through to see) that people need to pay more attention to science and less time on awards. 🏆⁣ @gretathunberg 
What do you think of what she said?⁣</t>
  </si>
  <si>
    <t>extinctionrebellion,climateaction,climatestrike,blackfriday,buynothingday,climateemergency,climatechange,nycevents</t>
  </si>
  <si>
    <t>On Wednesday, the Natural History Museum hosted the annual Petroleum Group dinner.
Before the event, Extinction Rebellion asked the Museum to declare a climate &amp; ecological emergency. They said no. 
The NHM believes they should engage with the fossil fuel industry and that change should be "slow and gentle"! ...This was on the same day that scientists reported the Arctic permafrost thawing 70 years earlier than expected! 
On the night of the dinner, rebels protested outside museum and even held ground inside the hall where the dinner was originally meant to be held - forcing the dinner to be held in a side room. 
It is vitally important that these institutions, meant to be champion and educate us about the natural world, step up and #TellTheTruth about the climate and ecological emergency that we are facing. 
#Extinctionrebellion #rebelforlife #actnow #naturalhistorymuseum #petroleum #nofutureinfossilfuels #climateactionnow #climatechange #saveourplanet #forourfuture #climatemergency #ecowarriors #london
Photos by Gareth Morris and Sara Nicomide</t>
  </si>
  <si>
    <t>globalclimatestrike,climatejusticenow,climatestrike,globalclimatestrike,extinctionrebellion,fff,schoolstrike4climate</t>
  </si>
  <si>
    <t>Mark your calendars! See our website in bio, scroll down to events, click more, and find details on Nov 29th and how to get involved.
.
.
In nonviolent civil disobedience, with fierce compassion, we will stop business as usual to send a clear message: we must act now.
.
.
.
#extinctionrebellion #climateaction #climatestrike #blackfriday #buynothingday #climateemergency #climatechange #nycevents</t>
  </si>
  <si>
    <t>In two weeks time we're standing with @youthstrike4climate for the #GlobalClimateStrike on 20th September to call for #climatejusticenow. If you want to get involved, here are five different ways! ⁣
⁣
Approach your place of work and explain the gravity of the climate crisis. Encourage your employer to allow your company or team to take some time off to join the cause. Perhaps they will allow a whole day, or maybe just an early finish. If you're not sure how to request this, use our template to write to your employer. [LINK IN STORIES]⁣ ⁣
If you have annual leave allowance, you could book the day off work. Even one day could make a lot of difference. After all, what's one day vs. the future of the planet?! ⁣
⁣
Join the strike at lunchtime! ⁣
⁣
Of course, there may be plenty of other reasons that you are unable to strike. If this is the case but you still want to support, you could share the message on social media and encourage others who can to strike. ⁣
⁣
#ClimateStrike #GlobalClimateStrike #ExtinctionRebellion #FFF #SchoolStrike4Climate</t>
  </si>
  <si>
    <t>everybodynow,extinctionrebellion,thetimeisnow,nowornever,extinctionorrebellion,actnow,rebelforlife,internationalrebellion</t>
  </si>
  <si>
    <t>Gotta listen to doggo..
.
#climatechange #climatestrike #climatecrisis #sustainable  #fridaysforfuture #schoolstrike4climate #prayforamazonia #environment #amazonas #ecofriendly #globalwarming #globalclimatestrike  #saveouroceans oceans #saveourplanet #endangeredspecies #endangered #extinctionrebellion #natgeo #natgeowild #life #animals #human #ocean #humanity #nature #greenpeace #gogreen #earth #savetheplanet #extinction</t>
  </si>
  <si>
    <t>400,000 REBELS. This movement truly is nothing without each one of you. Thank you. ⁣
⁣
Thank you to rebels across the world who are striving for a greener, fairer, safer future. ⁣
Thank you to rebels across the world who have given up their freedom for climate justice. ⁣
Thank you to rebels across the world who, despite the overwhelming challenges and devastating facts, still have courage. ⁣
⁣
On October 7th, we need all four hundred thousand of you to join the the International Rebellion. And if you’re reading this thinking one person can't make a difference, think again. Because if we’re going to do this, we need #EverybodyNow. ⁣
⁣
#ExtinctionRebellion #TheTimeIsNow #NowOrNever #ExtinctionOrRebellion #ActNow #RebelForLife #InternationalRebellion ⁣</t>
  </si>
  <si>
    <t>humansofxr,extinctionrebellion,internationalrebellion,climatestrike,youthstrike4climate,peacefulprotest</t>
  </si>
  <si>
    <t>Fun!</t>
  </si>
  <si>
    <t>International Rebellion is a non-violent, peaceful protest full of so many loving individuals who are spending their time fighting for the future of our planet. Please join us, we are still holding all locations. Come along with your friends, family, and loved ones 💚✊
.
.
Photo by @roxythezoologist .
.
#HumansOfXR #extinctionrebellion #internationalrebellion #climatestrike #youthstrike4climate #peacefulprotest</t>
  </si>
  <si>
    <t>everybodynow,tellthetruth,actnow,extinctionrebellion,extinctionorrebellion,thetimeisnow,thisisanemergency,everybodynow,nowornever,actnow,tellthetruth,planetaryemergency,wearethealarm⁣,stopecocide,changethelaw</t>
  </si>
  <si>
    <t>Wait I thought you could only be a republican or democrat</t>
  </si>
  <si>
    <t>trashtag,trashchallenge,trashtagchallenge,oceanplastic,oceanplasticpollution,plasticpollutes,plasticpollution,cleanseas,cleanoceans,savetheoceans,beachclean,savetheocean,plasticfreeoceans,notowaste,refuseplastic,protecttheocean,keepouroceansclean,plasticisnotfantastic,breakfreefromplastic,notosingleuseplastic,notoplastic,timeisup,tellthetruth,savetheplanet,noplanetb,extinctionrebellion,climatecrisis,makethechange,takeactionnow,nuoceans</t>
  </si>
  <si>
    <t>@xryouth.slovakia held a “feast without food” to symbolise the devastating food shortages caused by the climate crisis. ⁣
⁣
Due to crop collapse caused by the impact of anthropological climate change on the global agricultural system, there may not be enough food by 2050. ⁣
⁣
We are facing a climate, ecological and social emergency. ⁣
⁣
The time is now; Extinction or Rebellion?⁣
⁣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Photo credit: @jakubenko ⁣⁣
#ExtinctionRebellion #ExtinctionOrRebellion #TheTimeIsNow #ThisIsAnEmergency #EverybodyNow #NowOrNever #ActNow #TellTheTruth ⁣
#PlanetaryEmergency #WeAretheAlarm⁣
#StopEcocide #ChangeTheLaw</t>
  </si>
  <si>
    <t>Have you seen a photo like this before? 😳🏖⁣⁣
⁣⁣
Most of us by know what is going on. We’ve seen these photos. 📸 We’ve seen wild animals caught in plastics. 🐢 We’ve been told to recycle. ♻️ We’ve heard that plastics in the ocean will soon outnumber fish... 🐟⁣⁣
⁣⁣
Yet despite this, the speed at which we pollute has not slowed down. ⌛️ Governments aren’t acting. Corporations aren’t moving. Small changes are implemented as we carry on towards the biggest ecological catastrophe of all times! 💥⁣⁣
⁣⁣
Only one organisation so far has begun telling the truth and immediately got criticised for it @extinctionrebellion ⁣⁣
It’s time for us all to pay attention to what we are causing and start demanding changes by changing our consumption habits! ⁣⁣
⁣⁣
👇 𝗪𝐡𝐚𝐭 𝐬𝐭𝐞𝐩𝐬 𝐡𝐚𝐯𝐞 𝐲𝐨𝐮 𝐚𝐥𝐫𝐞𝐚𝐝𝐲 𝐭𝐚𝐤𝐞𝐧? 👇⁣⁣
⁣⁣
⁣⁣
⁣⁣
⁣⁣
Big thanks to @4ocean for the 📷⁣⁣
#trashtag #trashchallenge #trashtagchallenge #oceanplastic #oceanplasticpollution #plasticpollutes #plasticpollution #cleanseas #cleanoceans #savetheoceans #beachclean #savetheocean #plasticfreeoceans #notowaste #refuseplastic #protecttheocean #keepouroceansclean #plasticisnotfantastic #breakfreefromplastic #notosingleuseplastic #notoplastic #timeisup #tellthetruth #savetheplanet #noplanetb #extinctionrebellion #climatecrisis #makethechange #takeactionnow #nuoceans</t>
  </si>
  <si>
    <t>summeruprising,extinctionrebellion,summeruprising,actnow,rebelforlife,climateemergency</t>
  </si>
  <si>
    <t>gutenews,fridaysforfuture,klima,umwelt,sat1ffs,sat1frühstücksfernsehen,sat1</t>
  </si>
  <si>
    <t>@annaxberg mit den guten News am Sonntagabend! Was Wale und Bäume gemeinsam haben und vieles mehr, erfahrt ihr in dieser Folge! 
#gutenews #fridaysforfuture #klima #umwelt #sat1ffs #sat1frühstücksfernsehen #sat1</t>
  </si>
  <si>
    <t>repost,repost,saveearth,savetheplanetb,greenplanet,cleanouroceans,savetheplanet,fortheloveofnature,sustainableliving,coral,coralreef,socoral,coraladdict,climateaction,climateemergency,climatechangeaction,climatechange,climatestrike,climatechangeisreal,climatebreakdown,climatecrisis,climate,berniesanders,antitrump,nottrump,globalclimatestrike,globalwarming,globalwarmingisreal,eco,extinctionrebellion</t>
  </si>
  <si>
    <t>A huge thank you to everyone who took part in and supported our #SummerUprising last week. ☀️ 📢 ⁣
⁣
If you haven’t taken part in any of our actions yet but are looking for a way to get involved, you can keep up to date with upcoming events by signing up to our newsletter. ✉️ ⁣
⁣
To connect with rebels in your area, you can find your local group on our website. 💻⁣
⁣
If you can’t spare any time but would like to donate to the rebellion, you can also find a link to our fundraiser page. ⁣
⁣
📸 by Miriam Quick ⁣at the Bristol Summer Uprising
⁣
#ExtinctionRebellion #SummerUprising #ActNow #RebelForLife #ClimateEmergency</t>
  </si>
  <si>
    <t>everybodynow⁣,extinctionrebellion,internationalrebellion,actnow,rebelforlife</t>
  </si>
  <si>
    <t>Now and then. It’s very difficult to think of the aqua alta (high water) in Venice, when just a few days ago we were there with fellow design friends enjoying ourselves. If you have plans to go to Venice soon, don’t change them! The water completely receded after 3.5 hours and although there is damage and cleanup, to be sure, Venice is functioning and beautiful and they need our tourism dollars now more than ever. P.S. I do not know who to credit for the first, incredible photo — please dm/comment if you know of the photographer.
Save the planet💚🌍🌎🌏
__
#Repost @grootouders_voor_het_klimaat
__
#Repost from @hillsandgrant . 
__
#saveearth #savetheplanetb#greenplanet #cleanouroceans #savetheplanet
#fortheloveofnature #sustainableliving #coral
#coralreef #socoral #coraladdict #climateaction #climateemergency #climatechangeaction #climatechange #climatestrike #climatechangeisreal #climatebreakdown #climatecrisis #climate #berniesanders #antitrump #nottrump #globalclimatestrike #globalwarming #globalwarmingisreal #eco #extinctionrebellion</t>
  </si>
  <si>
    <t>We are facing the sixth mass extinction. ⁣
⁣
From the 7th October, Extinction Rebellion will take to the streets all over the world to demand system change in a rebellion that will last for 2 weeks. We need #EverybodyNow⁣
⁣
LINK IN BIO: To find out how you can get involved. ⁣
⁣
#ExtinctionRebellion #InternationalRebellion #ActNow #RebelForLife</t>
  </si>
  <si>
    <t>climatejustice,climatememes,climatebreakdown,climatechange,fridaysforfuture,fridaysforfuturegermany,fridaysforfutureitaly,fridaysforfuturebrasil,schoolstrike4climate,youthstrike4climate,climatestrike,endegelande,fossilfree,coderood,extinctionrebellion,keepitintheground,memes,sustainability,meme,savetheamazon,civildisobedience,strike4climate,antiracism,feminism,fuckthepatriarchy,greennewdeal,decolonize</t>
  </si>
  <si>
    <t>rebelforlife,extinctionrebellion,internationalrebellion</t>
  </si>
  <si>
    <t>every damn day 
#climatejustice #climatememes #climatebreakdown #climatechange #fridaysforfuture #fridaysforfuturegermany #fridaysforfutureitaly #fridaysforfuturebrasil #schoolstrike4climate #youthstrike4climate #climatestrike #endegelande #fossilfree #coderood #extinctionrebellion #keepitintheground #memes #sustainability #meme #savetheamazon #civildisobedience #strike4climate #antiracism #feminism #fuckthepatriarchy #greennewdeal #decolonize</t>
  </si>
  <si>
    <t>neukölln,wirsindmehr,unteilbar,keinbockaufnazis,gegenrechts,nazisraus,noafd,fckafd,fcknzs,noafd,fucknazis,antifaschismus,autonome,seebrücke,wellcomeunited,fridaysforfuture,extinctionrebellion,keinmenschistillegal,refugeeswelcome,diepartei,dielinke,linksjugend,grünejugend,jusos,neukoelln,berlinneukölln,berlin,niewieder</t>
  </si>
  <si>
    <t>Extinction Rebellion needs you! 
Since the start of International Rebellion Week, XR membership has been growing by 3000 a day. We are so grateful for all your support. 
Despite very little sleep and emotional exhaustion, our rebels are doing an amazing job to hold our ground. 
Visit our website to sign up for membership and find out how you can help change the world through non-violent direct action.
See you on the streets ✊🏿✊🏽🌎 #rebelforlife #extinctionrebellion #internationalrebellion
Photo credit: Sarah Cresswell</t>
  </si>
  <si>
    <t>xrearthday,earthday2019,protectourspecies</t>
  </si>
  <si>
    <t>⛔️⛔️⛔️ Kein Ort für Nazis, weder in #Neukölln noch sonstwo. Kein Platz für Nazis, weder auf den Straßen und Parlamenten noch in Behörden. Jederzeit und überall konsequent entgegenstellen!
#wirsindmehr #unteilbar #keinbockaufnazis #gegenrechts  #nazisraus #noafd #fckafd #fcknzs #noafd #fucknazis #antifaschismus #autonome #seebrücke #wellcomeunited #fridaysforfuture #extinctionrebellion #keinmenschistillegal #refugeeswelcome #diepartei #dielinke #linksjugend #grünejugend #jusos #neukoelln #berlinneukölln #berlin #niewieder</t>
  </si>
  <si>
    <t>keepzerowastesimple,theboringrevolution,extinctionrebellion,climateaction,climatescience,biodiversity,greennewdeal,fridaysforfuture,goingzerowaste,zerowastehome,zerowasteliving,livinglafayette,sustainableliving,climatechange,yayforearth</t>
  </si>
  <si>
    <t>HAPPY EARTH DAY REBELS 🌍
Together we are fighting for a better future for this beautiful planet and all the life that it inhabits. 🐾 
Earth Day is an opportunity for us to open up important conversations about what we all can do to conserve the Earth. We will be holding a citizens assembly at 3pm today, at Marble Arch. Come along to be a part of the next phase of this incredible movement. 💚
#XREarthDay #Earthday2019 #ProtectOurSpecies 
Photo credit: @sarahcresswellphoto</t>
  </si>
  <si>
    <t>boycottforamazonia,notasingledropmore,guardiansoftheforest</t>
  </si>
  <si>
    <t>Let’s get this out of the way: privilege is a sliding scale. BUT the fact is if you’re a white person living in an industrialized country you are emitting the most CO2 and suffering the least from its impact.
But I’m not singling you out, Chad. No, Janet, you didn’t personally set up these unjust systems. But you do benefit from them – so we need to recognize and fight that truth.
Let’s start with living in industrialized countries. Even the poorest people living in the US – assuming they’re not living off-grid – have a higher carbon footprint than the global average. Most EU countries are the same.
A 2008 study from a class at MIT found that it was impossible for someone living in the US citizen to get lower than 8.5 tons of CO2 emissions annually – more than double the 4 tons global average. The person who got 8.5 tons of CO2? A homeless person who ate only in soup kitchens and slept in homeless shelters.
Why? Basic services–including police, roads, libraries, the court system and the military–were allocated equally to everyone in the country in this study.
But let’s not forget to unpack the white bit. Because environmental racism is real. Here’s just one example from a US study: “the average white person experiences around 17% less air pollution than they cause by their consumption. The average Black person is exposed to 56% more pollution than caused by their consumption. Hispanic people 63% more.” Toxic facilities are disproportionately placed in communities of color. Landfills are created in BIPOC neighborhoods. Our trash is shipped globally communities of color.
Until we begin to create effective policy to re-imagine our broken systems, industrialized nations powered by white people will continue to be the collective driver of climate change. So how does this make you feel? And more importantly, what are we going to do about it?
.
.
.
#keepzerowastesimple #theboringrevolution #extinctionrebellion #climateaction #climatescience #biodiversity #greennewdeal #fridaysforfuture #goingzerowaste #zerowastehome #zerowasteliving #livinglafayette #sustainableliving #climatechange #yayforearth</t>
  </si>
  <si>
    <t>accionclimatica,extinctionrebellion,diganlaverdad,colombia,tiburones,nvda,sos,climatebreakdown,noalacazadetiburones</t>
  </si>
  <si>
    <t>Indigenous leaders from across Brazil (APIB) are in Europe to denounce the governments war against their people and the environment. ⁣
⁣
The ‘Indigenous Blood: Not A Single Drop More’ delegation are visiting 18 cities in 12 countries, over 35 days. They are raising awareness of President Bolsonaro’s violation of Indigenous rights and strengthening international support for the protection of their lands and lives. ⁣
⁣
“The importance of bringing our voice to this side of the world is to pass on some of the history of the suffering we endured over the last 519 years —which is now deteriorating further, with the legalisation of environmental crime and human rights crimes, by the current government that does not respect anything.” - Alberto Terena⁣
⁣
Follow APIB and the individual leaders on Instagram, for updates on their tour (tags in image.)⁣
⁣
Photographs from a hearing in Belgium Parliament last week, by @midiainfiaofficial via @amazonwatch ⁣
⁣
#BoycottForAmazonia #NotASingleDropMore #GuardiansOfTheForest</t>
  </si>
  <si>
    <t>🦈🆘 La resolucion 0350 del 25 de octubre del 2019 expedida por el ministerio de la agricultura, autorizó la pesca de 125 Ton de tiburones sedosos en el mar caribe y 350 Ton en el mar pacifico. 🆘🦈 ¿Conocía usted la importancia de los tiburones? En el mundo han sido exterminados sin precedentes por causa humana y nuestro propio consumo, una autorización por decreto como la mencionada, deja a la deriva todas las especies que tenemos en nuestros océanos, que desde años atrás se han visto amenazadas por la caza indiscriminada principalmente por el cercenamiento de sus aletas. 🦈🆘 Exigimos estudios poblacionales, información y evidencia científica para las decisiones que se están tomando sobre nuestros océanos y ¿Por qué las está tomando el ministerio de agricultura?🆘🦈
@minambientecol @minagriculturacol @pirryoficial @sandrabessudo @ivanduquemarquez @fridaysforfuturebogota @pactoxelclima @jovenesporelclimacol @conectormusica @andresvalenciaagro @teamsharkwater @nibarguen @diegocardenosa
@aterciopelados #accionclimatica #extinctionrebellion #diganlaverdad #colombia #tiburones #nvda #sos #climatebreakdown #noalacazadetiburones</t>
  </si>
  <si>
    <t>extinctionrebellion,humansofxr,xrinternational,climatestrike,climatejustice,globalwarming,ecologicalbreakdown,ecologicalconsciousness,climatecollapse,climatechange,climatechangeisreal,rebelforlife,xr,extinction</t>
  </si>
  <si>
    <t>vegan,goveganfortheanimals,govegan,eatplantsnotpigs,veganuary,veganrunnersuk,enforcetheban,plantmilkchallenge,huntsabs,walsallanimalaction,stopthecull,crueltyfreechristmas,cubeoftruthwalsall,walsallveganrunners,avwalsall,februdairy,dairyisscary,scarydairy,stopthecull,notyourmomnotyourmilk,humaneslaughterisalieanimalsdo,extinctionrebellion,animalrebellion,pigfarmer,pigsofinstagram,farmers,ifslaughterissohumanewhyisitso,fridaysforfuture,climatestrike,ifnotyouthenwhoifnotnowthenwhe</t>
  </si>
  <si>
    <t>A few days ago some brave young activists in Switzerland from the group @klimastreikschweiz rebelled at a football game with a huge statement in front of all the people watching. “There’s no cup on a dead planet”
#extinctionrebellion #humansofxr #xrinternational #climatestrike #climatejustice #globalwarming #ecologicalbreakdown #ecologicalconsciousness #climatecollapse #climatechange #climatechangeisreal #rebelforlife #xr #extinction</t>
  </si>
  <si>
    <t>ⓥ #Vegan #goveganfortheanimals💚🐷🐮🐣🐖🐗🐰🐔🐟🐬🐋🐵🐐🐏💚 .
Rp • @farmusa Vegan art. 💜@walsallanimalaction - 
@actionwalsall .
#govegan #eatplantsnotpigs  #veganuary #veganrunnersuk #enforcetheban #plantmilkchallenge #huntsabs  #walsallanimalaction #StopTheCull #crueltyfreechristmas
#CubeOfTruthWalsall  #walsallveganrunners #AVWalsall 
#februDairy #dairyisscary #scarydairy #stopthecull #NotYourMomNotYourMilk
#humaneslaughterisalieanimalsdonotwanttodie #ExtinctionRebellion #AnimalRebellion #pigfarmer #pigsofinstagram #farmers #IfSlaughterIsSOhumanewhyIsItSOwellHidden #FridaysForFuture #Climatestrike 🖐🏼 🖐🏾
#ifnotyouthenwhoifnotnowthenwhen</t>
  </si>
  <si>
    <t>internationalrebellion,actnow,everybodynow,tellthetruth,actnow,extinctionrebellion,extinctionorrebellion,thetimeisnow,thisisanemergency</t>
  </si>
  <si>
    <t>djapwurrung,sacred,scar,trees,endangeredspecies,borr,hiddengem,bleedingtrees,animals,endangered,flora,fauna,extinctionrebellion,streetart,streetartaustralia,gatekunst,afkstreetart,afk</t>
  </si>
  <si>
    <t>Beautiful Creatures:
 This project was done in solidarity with the activists throughout Australia who are fighting to preserve the country’s many critically endangered animals and their disappearing habitats.  Huge federally funded road projects around the continent are set to destroy precious endangered flora and fauna, including hundreds of ancient scar trees which are sacred to the First Nations people.  No amount of progress can be worth this sacrifice and betrayal.
#djapwurrung #sacred #scar #trees #endangeredspecies #borr #hiddengem #bleedingtrees #animals #endangered #flora #fauna #ExtinctionRebellion #streetart #streetartaustralia #gatekunst
#afkstreetart #afk</t>
  </si>
  <si>
    <t>Early yesterday morning, rebels from @extinctionrebellion.quebec scaled the Jaques Cartier Bridge in Montreal. The rebels stayed there for hours, forcing the bridge to stay closed. ⁣
⁣
We are truly sorry for all the delays and the inconvenience that the #InternationalRebellion is causing. However we need to use such nonviolent direct action tactics to put the issue at the forefront of public consciousness, in order to force the global governments to act now. ⁣
⁣
The disruption of a few major cities, for a short period of time, is nothing compared to the destruction anthropogenic climate change threatens to bring. ⁣
⁣
Just this year we have already seen terrible droughts in India, Australia and countries in Eastern Africa, Southern Africa and the Horn of Africa. Wildfires rage through Amazonia, Asia and the Arctic. Too many lives have already been impacted, even lost. We need to #ActNow for climate justice. ⁣
⁣
And so, the rebellion continues – it’s not too late to join us! We need #EverybodyNow to take to the streets and demand that global governments #TellTheTruth and  #ActNow on the emergency. ⁣
⁣
Visit the link in our bio to find your nearest action. ⁣
⁣
If you can’t make it to the streets, you can still support the rebellion by spreading the word and donating. Find the link in our JOIN US story highlight.⁣
⁣
#ExtinctionRebellion #ExtinctionOrRebellion #TheTimeIsNow #ThisIsAnEmergency</t>
  </si>
  <si>
    <t>imaginecurve,thisiscurve</t>
  </si>
  <si>
    <t>globalclimatestrike,internationalrebellion,actnow,extinctionrebellion,rebelforlife,climateemergency,ecologicalbreakdown</t>
  </si>
  <si>
    <t>We left you a note at your tube station.. did you get it? 🚉 ‼️
The future has arrived.
Join the revolution.
Join Curve today.
.
#ImagineCurve #ThisIsCurve
.
©️𝗪𝗵𝗮𝘁 𝗶𝘀 𝗖𝘂𝗿𝘃𝗲?
Curve is all your banks in one Card and all your finances in one single app! Download Curve and get your Free Curve Card today!</t>
  </si>
  <si>
    <t>changingroomactivism,hmxme,whomademyclothes,hmconscious</t>
  </si>
  <si>
    <t>On Friday, rebels from @XRMelb blocked the Princes Bridge in Melbourne, Australia. This was the groups first mass civil disobedience action. 🚨 ⁣
⁣
Check out our “JOIN US” stories highlight and follow the link on slide 3 to find your local XR group. Drop them an email to find out what actions they’re planning and how you can get involved. 📧 ⁣
⁣
Our next large scale global actions are the #GlobalClimateStrike on SEPTEMBER 20TH and #InternationalRebellion beginning on OCTOBER 7TH. 🗓 ⁣
⁣
Your local and regional groups will be planning for both of these events. #ActNow by getting in touch with them today!⁣
⁣
Photos by @gemmadawn ⁣
⁣
#ExtinctionRebellion #RebelForLife #ClimateEmergency #EcologicalBreakdown</t>
  </si>
  <si>
    <t>extinctionrebellion,internationalrebellion,tellthetruth</t>
  </si>
  <si>
    <t>🌻 Tonight I was going to post a smoothie recipe, but I put socially unacceptable ingredients in my smoothies (like mushrooms and kidney beans) 🍄 so instead...
.
Have you seen this article from @the.independent? 🗞 @hm Chief Executive Karl Johan-Persson is speaking out against people who are ✨shaming consumers✨ for buying fast fashion.
.
Title:
H&amp;M boss warns of ‘terrible social consequences’ if people ditch fast fashion
.
The link to this article is in my stories ☝️ or google the above headline.
.
My initial responses are on stories (or swipe 👉).
.
What are your thoughts on the article? 💬
.
If anyone fancies doing some #changingroomactivism 💃🏻 just grab a whiteboard or a piece of paper or add some text on an image (I use the WordSwag app because I don’t know how to digital 🤪).
.
#HMxMe
#whomademyclothes
#hmconscious
.
.
P.S. If you take any photos in changing rooms, put the clothes back neatly so not to create unnecessary work for staff!</t>
  </si>
  <si>
    <t>Rebels have camped for a second night to hold our roadblocks... and it’s not over yet! Please show your support and rejoin us today.
If you’re in London, head down to Oxford Circus and check out our truth boat for yourself! #extinctionrebellion #internationalrebellion #tellthetruth 
Photo by Vladimir Morozov</t>
  </si>
  <si>
    <t>humansofxr,extinctionrebellion,actnow,savetheearth,rebelforlife</t>
  </si>
  <si>
    <t>Link in bio.</t>
  </si>
  <si>
    <t>xr,xrart,extinctionrebellion,extinctionrebellionireland,extinctionrebellionart,stopshannonlng,climatestrike,riseup,actnow,climateemergency,climatechange,fridaysforfuture,greta,globalwarming,ireland,artdeclaresemergency,artivism</t>
  </si>
  <si>
    <t>“We’re here because we’ve known about climate change for 40 years now. We’ve been on marches, signed petitions, done green campaigns – and nothing has changed”
#HumansOfXR #ExtinctionRebellion #ActNow #SaveTheEarth #RebelForLife</t>
  </si>
  <si>
    <t>#XR #XRArt #ExtinctionRebellion #ExtinctionRebellionIreland #ExtinctionRebellionArt #StopShannonLNG #ClimateStrike #RiseUp #ActNow #ClimateEmergency #ClimateChange #FridaysForFuture #Greta #GlobalWarming #Ireland #ArtDeclaresEmergency #Artivism</t>
  </si>
  <si>
    <t>xr52,boycottfashion,boycottnewclothing,rebelforlife,extinctionrebellion,climatecollapse,climatecrisis,preloved,secondhand,vintage,handmedown,fashionindustry,fashionrev,rewear,thrifting,buynothingnew,slowfashion,fashionrevolution,consciousconsumer,ecologicalcollapse</t>
  </si>
  <si>
    <t>XR BOYCOTT FASHION
This is an emergency. We are witnessing climate and ecological breakdown. 
We will not significantly mitigate this crisis without total systemic change and a drastic reduction of our consumption. 
We must act now. 
We can no longer afford to use land to grow crops for producing clothes and extract oil to produce synthetic fibres. Enough is enough. Business as usual is leading us towards extinction. 
For the next year, we will engage in a boycott of the fashion industry and its ecocidal, unethical system of pointless production. We will take joy in making do with what we, collectively, already have. We challenge ourselves to radically change our relationships with clothes. 
We apologise to all those who may be adversely affected by this boycott. However, we continue firm in the knowledge that millions more will suffer and die from the environmental and social havoc wreaked by continued toxic production if we don’t disrupt it.
The natural world is at the foundation of our economy, our society, and everything we eat, drink and breathe - yet it is being eroded from beneath our feet. If people’s wages depend on the destruction of the earth, our life support system, we cannot simply carry on. We must demand deep systemic change that will transform how we sustain ourselves on this planet. That starts by saying no.
Follow @xr.boycottfashion to follow this movement and get inspired by how rebels are reimagining what clothing means to them. Go to the link in their bio to pledge to Boycott Fashion for 52 weeks.
#XR52 #BoycottFashion
#Boycottnewclothing #rebelforlife #extinctionrebellion #climatecollapse #climatecrisis #preloved #secondhand #vintage #handmedown #fashionindustry #fashionrev #rewear #thrifting #buynothingnew #slowfashion #fashionrevolution #consciousconsumer #ecologicalcollapse</t>
  </si>
  <si>
    <t>Another win for animals as Macy’s and Bloomingdales announce they will no longer sell fur across their 800+ stores.
•
For the full story head to the Good News section on our website www.ecopandas.com link in bio
•
🐼 follow us @ecopandas for daily good news
•
🛎 don’t forget to #ecopandas in  environmental good news
•
🖊 source: @totallyveganbuzz</t>
  </si>
  <si>
    <t>humansofxr,extinctionrebellion,internationalrebellion,youthstrike4climate,gretathunberg</t>
  </si>
  <si>
    <t>nobodywins</t>
  </si>
  <si>
    <t>On a weekend that has broken temperature records, seen wildfires near Bradford, and taken us another week closer to climate collapse, the government's failure to sit down and engage in meaningful talks needs to be recognised.
.
Tonight, the incredible @gretathunberg spoke to a crowd of thousands at Marble Arch.
.
A week in and we are still standing strong. Come and join us ✊🌎
.
Photo by @roxythezoologist
.
#humansofxr #extinctionrebellion #internationalrebellion #youthstrike4climate #gretathunberg</t>
  </si>
  <si>
    <t>NOBODY WINS
200+ students, faculty, and alumni from opposing teams Yale and Harvard stormed a football field today to demand that both Universities divest from fossil fuels and stop funding climate injustice. Together, the universities invest over $70 BILLION in the fossil fuel industry. This is OUR future, the universities MUST set an example and DIVEST. 🏈 #nobodywins</t>
  </si>
  <si>
    <t>actnow,fridaysforfuture</t>
  </si>
  <si>
    <t>climateemergency,extinctionrebellion</t>
  </si>
  <si>
    <t>Quite a CATCH 💥
Ps. please don’t report us for hunting this endangered species, my dog really really likes them and she’s allergic to cow meat and we needed to act before it’s too late you know... JK. Seriously guys - it’s time to #actnow. Go green and invest a little money in organizations battling against climate change and endangered species - for the sake of our lively future. 🌱
@greenpeace @wwf 
#fridaysforfuture</t>
  </si>
  <si>
    <t>globalhungerstrike,extinctionrebellion,nohayplanetab,esxvivir</t>
  </si>
  <si>
    <t>This week the UK government took the first step towards telling the truth about our ecosystem by declaring an environment and climate emergency. 
Pressure on our politicians will now increase to ensure immediate and drastic action. 
This issue isn’t going away and neither will we. The International Rebellion will continue until all our demands are met.
——————
We have seen an amazing influx of people signing up to join the Rebellion over the last few weeks. If you’re new to XR we encourage you to find and connect with your local group via Facebook to find out about actions happening in your area. 
You can also attend a wide variety of free training sessions, either in our London office or by joining a live online conference. All dates, times and further details can be found at ExtinctionRebellion.earth ——————
#ClimateEmergency #ExtinctionRebellion 
Photo by: @anthonyjarman</t>
  </si>
  <si>
    <t>internationalrebellion,extinctionrebellion,climatejustice,youthstrike4climate</t>
  </si>
  <si>
    <t>Ho fem per elles
Lo hacemos por ellas 
We do it for them
#globalhungerstrike #extinctionrebellion #nohayplanetab #esxvivir @esxrebellion  @globalhungerstrike 
Foto from @marcervinophoto 22 Novembre Barcelona</t>
  </si>
  <si>
    <t>wastebased,consciousliving,extinctionrebellion,sustainablelife,biopackaging,zerowastejourney,biopackaging,epackaging,carbonneutral,plasticfree,ecofriendly,homecompostable,conscioushome,climatechange,climatecrisis,climatejustice</t>
  </si>
  <si>
    <t>Closing ceremony image by @annbchihphoto
.
This marks the point at which rebels can go back to their own communities with a focus on regenerative culture and integrating the experiences over the past eleven days. A time for us to reflect on the work that has been set in momentum during this phase of the rebellion.
.
However, this pause doesn’t mean action or pressure is ceasing, far from it. You can still get involved on the ground: be sure to follow our Facebook events for updates on actions and ways to get involved ✊
.
#internationalrebellion #extinctionrebellion #climatejustice #youthstrike4climate</t>
  </si>
  <si>
    <t>extinctionrebellion,rebelforlife,actnow,deforestation,climateemergency,plantmoretrees</t>
  </si>
  <si>
    <t>a picture is worth a thousand words.⁠
and in this case, we're lost for words.⁠
⁠
⁠
⁠
⁠
⁠
⁠
⁠
⁠
⁠
⁠
⁠
⁠
⁠
⁠
⁠
⁠
⁠
#wastebased #consciousliving #extinctionrebellion #sustainablelife #biopackaging #zerowastejourney #biopackaging #epackaging #carbonneutral #plasticfree #ecofriendly #homecompostable #conscioushome #climatechange #climatecrisis #climatejustice</t>
  </si>
  <si>
    <t>dogsofxr,xrdogs,xr,extinctionrebellion,activistdog,dogactivist,dogsofinstagram,rebelforlife,tellthetruth,actnow,climatejustice,thisisnotadrill,nonviolent,climatecrisis,climateemergency,internationalrebellion,civildisobedience,nowornever,everybodynow</t>
  </si>
  <si>
    <t>Deforestation is out of control! Swipe to read more 🌲🌳
-
#ExtinctionRebellion #RebelForLife #ActNow #Deforestation #ClimateEmergency #PlantMoreTrees</t>
  </si>
  <si>
    <t>We’re still mostly taking dog naps and having running dreams while regenerating, but posting a  shot from international rebellion.
.
📷: @steveychu .
.
#dogsofxr #xrdogs #xr #extinctionrebellion #🐶 #activistdog #dogactivist #dogsofinstagram #rebelforlife #tellthetruth #actnow #climatejustice #thisisnotadrill
#nonviolent #climatecrisis #climateemergency #internationalrebellion #civildisobedience #nowornever #everybodynow</t>
  </si>
  <si>
    <t>humansofxr,extinctionrebellion,climatestrike,fridaysforfuture,f4f,youthstrike4climate,globalclimatestrike,actnow,rebelforlife</t>
  </si>
  <si>
    <t>On the 20th September, people from all around the world will be walking out of work to support @youthstrike4climate @fridaysforfuture ⁣
The youth are fighting for their futures. It is crucial that adults don’t stand by and let them fight this battle alone. ⁣
⁣
⁣Many places of work are allowing time off for employees to join the strikes. Talk to your employer to find out whether this is viable at your company. ⁣
⁣
For those who can’t make it to the streets, even sharing your support will make a huge difference. Please spread the word! ⁣
⁣
📷 @roxythezoologist ⁣
#humansofxr #extinctionrebellion #climatestrike #fridaysforfuture #f4f #youthstrike4climate #globalclimatestrike #actnow #rebelforlife</t>
  </si>
  <si>
    <t>Over the next four weeks, the Coca-cola truck will be touring the UK, piggybacking on the joy of Christmas for their own PR. This year, they are donating 10p per recycled can to charity. They want us to think they care about people and planet. 
We don’t buy it.
PLASTIC POLLUTERS
They are the worst plastic polluters for the second year running - producing over 1 billion pieces of single use plastic - derived from oil - per second, that wind up in our sea and our food. 
HUAMN RIGHTS ABUSERS 
Between 1990 and 2007, 8 Colombian union leaders, asking for better working conditions under Coca-Cola, wound up dead. 
ENVIRONMENT DESTROYERS 
It takes 3 litres of water to produce 1 litre of coke. They have a history of depleting delicate water tables, meaning local farmers are unable to grow food.
And the list goes on.
The climate crisis was never our fault - companies like Coca-Cola have been the money and power behind the destruction of people and planet for decades.
We demand that: 
Coca-Cola Tell the Truth about their business practices, supply chain and resource use.</t>
  </si>
  <si>
    <t>secondhandfirst,sustainablefashion,lakedistrict</t>
  </si>
  <si>
    <t>facesofthefuture,xryouth,extinctionrebellion,climateemergency,humansofxr,xrinternational,climatestrike,climatejustice,globalwarming,ecologicalbreakdown,ecologicalconsciousness,climatecollapse,climatechange,climatechangeisreal,rebelforlife,xr,extinction</t>
  </si>
  <si>
    <t>This is Sylvie, she is 13 and one the youngest members of @xr_youth 'I am scared and I shouldn't be. It's just not fair at all. That [young people] should be scared to face their own futures. 
Unless we keep pressuring the Government to take rapid action on the climate and ecological crisis then I will be forever terrified, not only for this generation but for those to come.
When I grow up I don't want my children to ask, "what do bees look like?"
"What did grass feel like under your bare feet?" And most importantly, "why didn't you do anything to stop it?
But in the midst of grief and fear, there is still hope because it isn't too late.
If I can change, you can change. If we can change, then the world can change.' Photo from #FacesOfTheFuture series by @taltakingpics 
Reposted from @xr_youth
#xryouth #ExtinctionRebellion #ClimateEmergency #humansofxr #xrinternational #climatestrike #climatejustice #globalwarming #ecologicalbreakdown #ecologicalconsciousness #climatecollapse #climatechange #climatechangeisreal #rebelforlife #xr #extinction</t>
  </si>
  <si>
    <t>🌻 Sometimes shopping second-hand and from smaller “sustainable” brands can mean you end up wearing colour combinations you never thought you would, because there’s less choice 😅.
.
I always seem to be in a cosy burgundy jumper and navy sports shoes 👀, or a bright yellow jacket with green trousers 🚦stopping traffic but not for the right reasons 🙈.
.
When all’s said and done... how much does it actually matter that our clothes are colour-coordinated? Isn’t it the biggest bs? 💩
.
I need to learn to care less about my clothes matching, and more about where they came from.
.
Who made them? ✂️🧶
How much water (or coal and petroleum!) was used to make them? 🌍⚒
.
I catch myself changing Zara’s trousers before we leave the house because brown looks ugly with her bright red jacket. WTF 😂. Just wear what makes your child warm, woman!
.
Where are you at with this? Past caring? Trying to keep functional over fashionable? Or do you change your trousers before leaving the house too? 🤪 Not saying that one way is better than the other - just a reminder (to myself as well) that life is deeper than what social media tries to make us believe. ❤️
.
#secondhandfirst
#sustainablefashion
#lakedistrict</t>
  </si>
  <si>
    <t>climatechange,climatestrike,climatecrisis,actonclimate,fridaysforfuture,schoolstrike4climate,prayforamazonia,environment,amazonas,ecofriendly,globalwarming,globalclimatestrike,saveouroceans,saveourplanet,endangeredspecies,endangered,extinctionrebellion,natgeo,ocean,life,animals,human,humans,humanity,nature,greenpeace,gogreen,earth,savetheplanet,extinction</t>
  </si>
  <si>
    <t>everybodynow,thetimeisnow⁣,extinctionrebellion,actnow,nowornever,extinctionorrebellion</t>
  </si>
  <si>
    <t>#climatechange #climatestrike #climatecrisis #actonclimate #fridaysforfuture #schoolstrike4climate #prayforamazonia #environment #amazonas #ecofriendly #globalwarming #globalclimatestrike  #saveouroceans #saveourplanet #endangeredspecies #endangered #extinctionrebellion #natgeo #ocean #life #animals #human #humans #humanity #nature #greenpeace #gogreen #earth #savetheplanet #extinction</t>
  </si>
  <si>
    <t>As the worldwide rebellion continues into its second week rebels in Indonesia marched 4KM along the biggest main road in the capital, Jakarta. ⁣
We decided to do it on a Sunday morning, because due to other poltiical unrest (the inauguration of Indonesia’s president second term is on the 20th of october) currently it is very sensitive in here. The police and government have been really cracking down on street protests.⁣
⁣
Unfortunately theres only around 60-75 people who attended due to the fact that, the climate crisis issue have basically never been in the public discussion realm in Indonisia at all, I would say majority of people here dont even know that the Forest Fire in Sumatera and Kalimantan going on right now is even more difficult to contain due to the longer summer, or the fact that the crop failures that have been going on in Java are due to Climate Change as well.⁣
⁣
But this is just the start in Indonisia, and hopefully we can grow this movement so that even more people can participate in our actions in the future.⁣ We need #EverybodyNow to take to the streets to demand climate justice. This is a climate, ecological and social emergency that effects all life on Earth. ⁣
⁣
If you’re new to XR, check out our story highlights to find out what we stand for and how you can get involved. ⁣
⁣
If you can’t be present on the streets you can still support us by spreading the word on social media and donating to to rebellion (link in our insta-stories). ⁣
⁣
Thank you to all the incredible rebels around the world who have joined the XR movement so far, and all the other climate warriors fighting this cause in other movements. #TheTimeIsNow⁣
⁣
Choose, extinction or rebellion? ⁣
⁣
#ExtinctionRebellion #ActNow #NowOrNever #ExtinctionOrRebellion ⁣</t>
  </si>
  <si>
    <t>climateemergency,extinctionrebellion,actnow,forourfuture,climateactivism,changetheworld,rebelforlife,globalwarming,ecowarriors,scotland,scottishparliament</t>
  </si>
  <si>
    <t>Sir David Attenborough’s new show, Seven Worlds, One Planet, will be screened to a select audience of just 300 later this month which will include a Q&amp;A with Sir David and the team.
•
For the full story head to the Good News section on our website www.ecopandas.com link in bio
•
🐼 follow us @ecopandas for daily good news
•
🛎 don’t forget to #ecopandas in  environmental good news
•
🖊 source: @telegraph</t>
  </si>
  <si>
    <t>berniesanders,climatechange,saveearth,savetheplanetb,greenplanet,cleanouroceans,savetheplanet,fortheloveofnature,sustainableliving,coral,coralreef,socoral,coraladdict,climateaction,climateemergency,climatechangeaction,climatechange,climatestrike,climatechangeisreal,climatebreakdown,climatecrisis,climate,berniesanders,antitrump,nottrump,globalclimatestrike,globalwarming,globalwarmingisreal,eco,extinctionrebellion</t>
  </si>
  <si>
    <t>Last week, five Rebels in Scotland locked themselves by the neck to the front of the Scottish Parliament Building, to demand that the upcoming Scottish Climate Bill responds to the ecological and climate emergency. 
The activists each held a note with a key, calling upon political leaders to come and unlock them, and have a conversation about the Climate Bill. 
Photo reposted from @xrscotland 
#climateemergency #extinctionrebellion #actnow #forourfuture #climateactivism #changetheworld #rebelforlife #globalwarming #ecowarriors 
#scotland #scottishparliament</t>
  </si>
  <si>
    <t>humansofxr,extinctionrebellion,rebelforlife,tellthetruth,actnow,climatecrisis,ecologicalemergency</t>
  </si>
  <si>
    <t>Cities are increasingly threatened by rising sea levels.  We now have to take real action and save the earth! 💚🌍🌎🌏 Follow: 💥👉@climatercares👈💥
@extinctionrebellion
__
#berniesanders
#climatechange
__
Let's save the earth together!!! 💚🌏🌍🌎
__
💚🌎🌏🌍
_______________________________________________ 💚🌎🌏🌍
--💥REPAIR what can be fixed🛠
--💥SELL ​​the stuff that you no longer need📦
--💥DON'T THROW FOOD AWAY too quickly🗑
--💥REUSE what you can🔃🔄
--💥RECYCLE what's left ♻️💚
--💥stop using plastic bags, plastic toothbrushes... 🆘
--💥stop taking your car all the time 🙄🙄
--💥MAKE COMPOST from the rest🍁🍂
--💥Grow your OWN VEGETABLES🌱🍅
--💥💥MAKE YOUR OWN CLILATE PAGE!!!💥💥
💚🌎🌏🌍
_______________________________________________
#saveearth #savetheplanetb#greenplanet #cleanouroceans #savetheplanet
#fortheloveofnature #sustainableliving #coral
#coralreef #socoral #coraladdict #climateaction #climateemergency #climatechangeaction #climatechange #climatestrike #climatechangeisreal #climatebreakdown #climatecrisis #climate #berniesanders #antitrump #nottrump #globalclimatestrike #globalwarming #globalwarmingisreal #eco #extinctionrebellion</t>
  </si>
  <si>
    <t>imgonnatellmykids,extinctionrebellion,tech,technews,technology,climatestrike,climatechangeisreal,luddite,greenanarchy,anprim,anarchoprimitivism,feralmeme,isaif</t>
  </si>
  <si>
    <t>“The solutions will not come from the same thinking that caused this crisis.”⁣
⁣
Sean Nolan, who blocked the William Jolly Bridge during Brisbane’s morning rush hour in August. ⁣
⁣
📸 @xrebellionaus @HumansOfXR⁣
⁣
#HumansOfXR #ExtinctionRebellion #RebelForLife #TellTheTruth #ActNow #ClimateCrisis #EcologicalEmergency</t>
  </si>
  <si>
    <t>paintthestreets,internationalrebellion,tellthetruth,extinctionrebellion,actnow,rebelforlife,climateemergency,ecologicalbreakdown</t>
  </si>
  <si>
    <t>#imgonnatellmykids #extinctionrebellion #tech #technews #technology #Climatestrike #climatechangeisreal #luddite #Greenanarchy #anprim #anarchoprimitivism #feralmeme #isaif</t>
  </si>
  <si>
    <t>scientists4future,scientistsforfuture,fridays4future,fridaysforfuture,fridaysforfutureberlin,berlin,bundeskanzleramt,protestmarch,protestmarsch,demo,schoolstrike4climate,schulstreik,climatestrike,climate,klima,climatechange,klimawandel,climatecrisis,klimakrise,climateemergency,klimanotstand,climateaction,handlungsbedarf,climaterescue,klimaschutz,sustainability,nachhaltigkeit,klimapolitik,demokratie,demokratieleben</t>
  </si>
  <si>
    <t>THIS IS AN EMERGENCY! Our planet and future are under threat. To help save life on earth #PaintTheStreets to let everyone know about the #InternationalRebellion starting October 7th. ⁣
⁣
Find our design assets in the "JOIN US" story, saved to our story highlights and use them to spread the word. ⁣
⁣
We are calling on all Rebels willing and able to join us for mass non-violent civil disobedience; using flyposting, art, music and other displays in public spaces to #TellTheTruth about climate breakdown and ecological collapse.⁣
⁣
Photos by @thelightscaper ⁣
⁣
#ExtinctionRebellion #ActNow #RebelForLife #ClimateEmergency #EcologicalBreakdown</t>
  </si>
  <si>
    <t>| Our Fridays for Future climate strike paying chancellor Merkel a visit today. This is grassroots democracy in action! (O-Ton) More grabbing and powerful than any sociology class could ever convey it to you! To be continued &amp; not to be missed in the future!
..
@scientists4future @fridaysforfuture.de @fridaysforfuture #scientists4future #scientistsforfuture #fridays4future #fridaysforfuture #fridaysforfutureberlin #berlin #bundeskanzleramt #protestmarch #protestmarsch #demo #schoolstrike4climate #schulstreik #climatestrike #climate #klima #climatechange #klimawandel #climatecrisis #klimakrise #climateemergency #klimanotstand #climateaction #handlungsbedarf #climaterescue #klimaschutz #sustainability #nachhaltigkeit #klimapolitik #demokratie #demokratieleben</t>
  </si>
  <si>
    <t>7TH OCTOBER 2019. The rebellion is coming.⁣ #EverybodyNow
⁣
The time is now. Extinction or rebellion? ⏳⁣
⁣
#ExtinctionRebellion #TheTimeIsNow #NowOrNever #ExtinctionOrRebellion #ActNow #RebelForLife #InternationalRebellion ⁣</t>
  </si>
  <si>
    <t>beyondpolitics,everybodynow,rebelforlife,actnow,climateemergency,climatechange,extinctionrebellion</t>
  </si>
  <si>
    <t>boycottforamazonia,actnow⁣,extinctionrebellion,boycottforamazonia,actforamazonia,rebelforlife,everybodynow</t>
  </si>
  <si>
    <t>Reposted from @xrebellionuk -  BREAKING NEWS: Police ban Extinction Rebellion protests from London. It is a Human Right to protest. ⁣
⁣
After a week of telling Rebels to move from other sites in London to the 'designated protest spaces' in Trafalgar Square and Vauxhall, the Police have now banned Extinction Rebellion protests from continuing anywhere in London. As they moved in almost without warning to clear protesters who remained in Trafalgar Square.⁣
⁣
They have announced draconian measures such as assembly of peaceful XR protests not being allowed in London, threatened arrests and that any property packed up will need to be taken out of the boundaries of the M25.⁣
⁣
On Twitter, the London branch of XR wrote: “Police are clearing peaceful protest in Trafalgar &amp; Vauxhall. They are back-tracking on promises made &amp;, MEPs say, in contravention of UK law, in the national square. This is an emergency, and an outrage. The police must respect the law. This is a democracy.”⁣
⁣
Kevin Blowe, the coordinator of the Network for Police Monitoring (Netpol), said the order effectively amounted to a ban on XR without going through the due process that would usually be required. “A ban has to be made by the home secretary,” he said.⁣
⁣
“Our reading of it is that the section 14 powers are supposed to be used with caution because people still have a right to protest and potentially this is unlawful, and there is no other way to put it. Take a look at what section 14 says: it’s about restricting a number of people for a particular duration of time. My feeling is that this has to be open to some form of potential legal challenge.”⁣
⁣
The Climate and Ecological Emergency isn’t going away and we remain resolute in facing it. ⁣
⁣
We urge the Government and the authorities to join us in doing the same. We cannot do it alone.⁣
⁣
This is bigger than all of us. ⁣
⁣
To rebels, this is a moment to pause and remember why we are here.⁣
⁣
📸 - Ellie Chowns, John Paul Brown, @arkadius.photography⁣
⁣
 #BeyondPolitics #EverybodyNow #RebelForLife #ActNow #ClimateEmergency #climatechange  #extinctionrebellion</t>
  </si>
  <si>
    <t>XR BRASIL NEED YOU! ⁣
⁣
Extinction Rebellion Brasil @rebellionextinctionbr are appealing for the global XR communities support, following a devastating oil spill in the largest biodiversity hot spot in the South Atlantic Ocean.⁣
⁣
No companies are yet to claim any responsibility for the incident, however the oil is still coming, and the locals don't have any government help. People are getting sick from cleaning hundreds of kilometres of beaches with their bare hands, and trying to rescue the animals suffocating in oil. ⁣
⁣
There has barely been any international reporting on the incident – XR Brasil are asking for people to contact their regional newspapers and ask them to report on this. The international community need to step up the pressure to force the president to act on this crisis. ⁣
⁣
The Amazon is still burning, the Pantanal and Cerrado are up in flames, Indigenous leaders being murdered, there were two more Guajajara forest guardians killed just this week – and now the coast is covered with oil.⁣
⁣
WHAT CAN YOU DO? ⁣
⁣
It's time for economic disruption of the industries ravaging Latin America. Join #BoycottForAmazonia for 1 year...⁣
⁣
Starting from the 1st of December, we are asking people to boycott products and services originating from conflict, deforestation and fire areas; these are especially beef, leather, soy, timber, sugar, gold and palm oil.⁣
⁣
Check out our story for more details. ⁣
⁣
It’s time to #ActNow⁣
⁣
#ExtinctionRebellion #BoycottForAmazonia #ActForAmazonia #RebelForLife #EverybodyNow</t>
  </si>
  <si>
    <t>plasticfreecommunities,surfersagainstsewage,plasticfree,uselessplastic,bethechange,fightwasteland,plasticpollution,eastdulwich,peckhamrye,peckham,strawssuck,singleuseplastic,plasticfreeeastdulwich,recycling,zerowaste,singleuse,singleuseplastic,extinctionrebellion,schoolstrike4climate,fridaysforfuture,climatestrike</t>
  </si>
  <si>
    <t>everybodynow,thetimeisnow,nowornever,extinctionrebellion,rebelforlife,tellthetruth⁣⁣</t>
  </si>
  <si>
    <t>Just read this great book by @nataliefee_ that I can highly recommend.⁣
⁣
It’s really accessible and full of great tips, I thought I was doing well but I have lots of notes I will be gradually working through! ⁣
⁣
It strikes the right balance between hard to swallow facts about the dire situation we find ourselves in and positive steps people can action easily, all delivered with a lovely dose of humour - great job!⁣
⁣
👊🏼 🌎🤙🏼🌎⁣
⁣
_____________________________⁣
⁣
#plasticfreecommunities #surfersagainstsewage #plasticfree #uselessplastic #bethechange #fightwasteland #plasticpollution #eastdulwich #peckhamrye #peckham #strawssuck #singleuseplastic #plasticfreeeastdulwich #recycling #zerowaste #singleuse #singleuseplastic #extinctionrebellion #schoolstrike4climate #fridaysforfuture #climatestrike</t>
  </si>
  <si>
    <t>Extinction Rebellion always hold our hands up and take responsibility for our actions. It is time our governments did too. ⁣⁣⁣
⁣⁣⁣
We all have blood on our hands for the part that we play in the climate and ecological emergency. We don’t yet live in the decarbonised world that we are all fighting so fiercely in pursuit of.  We are all hypocrites, and unwillingly part of this destructive and unjust system. ⁣⁣⁣
⁣⁣⁣
Millions of people around the world are already suffering the consequences of climate and ecological collapse – and this is just the beginning.  We need to create the biggest movement there has ever been, to confront the biggest crisis humanity will ever face. We need all the hypocrites we can get. We need #EverybodyNow ⁣⁣⁣
⁣⁣⁣
Visit our “JOIN US” story highlight to find out how to get involved today. ⁣⁣⁣
⁣⁣⁣
#TheTimeIsNow #NowOrNever #ExtinctionRebellion #RebelForLife #TellTheTruth⁣⁣
⁣⁣
Pictures @taltakingpics</t>
  </si>
  <si>
    <t>petroleum9,xrterrebels,xrclimategimps,xrsomewhere,xrsnowflakes,xrcoracle,xrtopless12,internationalrebellion,paintthestreets,earthprotectors,climatechangeisreal,extinctionisforever,extinctionrebellion,tellthetruth,actnow,globalwarming</t>
  </si>
  <si>
    <t>This earth is in such contrast and I wonder how responsible we are for our current climate emergencies.
Speaking on the phone yesterday to a friend who’s car is snowed in and it’s -13degrees where he is, then speaking to friends in California who have been evacuated and have had no power and limited food supplies for nearly a week now due to forest fires.
This is an extreme red flag warning the first of its kind and its affecting thousands of people.
As I wake up in Bali a humid tropical island I can’t escape the feeling of sadness knowing what is going on in the rest of the world.
I feel the frequency of mother earths magnetic field.. perhaps she is assisting us in lifting the veil, initiating us to a quickening in energy, and enabling us to see our true nature.
Dr. Joe Dispenza speaks to a spike in the Schumann resonance - a measure of global electromagnetic resonance generated by lightening discharges in the ionosphere. 
This frequency acts like a tuning fork influencing the biological circuitry of the mammalian brain 🧠 
The pulsation of 7.83Hz is like mother earths heartbeat that affects all of our nervous systems and is influenced by the electromagnetic field. 
According to neuroscience higher frequency recordings in the brain are associated with more stress, tension and anxiety.
As the earth goes through her metamorphosis, maybe we too have to transition through this time of emotional intensity before we emerge a new consciousness.
I’m praying that we can all shift from a state of surviving into a state of thriving. .
.
.
📸 @da.rebel.lion</t>
  </si>
  <si>
    <t>theglassroom,refrosttheplanet,privacy,socialanxiety,anxietyhelp,nofriends,fridaysforfuture,extinctionrebellion,climatestrike,youthstrike4climate,ecofriendlyliving</t>
  </si>
  <si>
    <t>TODAY AT HOUSE OF COMMONS:
XR activists strip politics bare in the House of Commons, and point out the real elephant in the room: climate breakdown and ecological collapse.
Affinity groups involved:
#petroleum9 #XRTerrebels #XRClimateGimps #XRSomewhere #XRSnowflakes #XRCoracle #XRTopless12 #internationalrebellion #paintthestreets #earthprotectors #climatechangeisreal #ExtinctionisForever #ExtinctionRebellion #TellTheTruth #ActNow #globalwarming
Picture by @earthwanderess</t>
  </si>
  <si>
    <t>Tag a friend in this post – if we become friends, you both get £15. Friendship is subject to terms and conditions (detailed in the comments and the link in bio.)
⠀
Loyalty Cards can be collected in person, or at #TheGlassRoom exhibit in San Francisco from 15th October to 3rd November (TheGlassRoom.org)
⠀ ⠀
# Testimonials #
⠀
“Oli is so good to have as a friend because he never makes a decision about where to go, so you always get your own way. He also never asks to see you so there’s literally no pressure.”⠀
⠀
– Adela Nash, from work⠀
⠀
“Oli is a great friend. He sneaks up on you when you least expect it, and always leaves you wanting more. He has a great fashion sense too, ask to see his collection of plain t-shirts.”⠀
⠀
– Jamie Chang, from work⠀
⠀
“Oli is always online; although he has disabled read receipts, he always replies promptly. This means that if you have any issues, he will (remotely) be there at all times.”⠀
⠀
– Augustine Cerf, from work⠀
⠀
# Why Choose Oli Frost as a friend? #
⠀
*Sensible Drinker*⠀
⠀
Oli Frost doesn’t cry or get angry when drunk, and actually improves up to two pints. *Non-Threatening*⠀
⠀
Oli Frost is unlikely to steal your friends or girlfriends or wife or mum. *No Awkward Goodbyes*⠀
⠀
Oli Frost removes himself from social situations without a word – it’s called a French exit⠀
⠀
# Other Promotions #
⠀
*Loyalty Card*
Remember when loyalty meant more than a free coffee? When we meet up for the first time you'll get a loyalty card and a smiley stamp, which you can collect to earn various non-sexual favours.⠀
⠀
*Best Friend Forever Card*
As exclusive as a Nandos Black Card, nobody knows how you get an Oli Frost Best Friend Forever Card. It gets you unlimited friendship for life and other exclusive benefits. ⠀
⠀
Check comments for terms and conditions. You cannot only tag yourself.
@realolifrost #RefrostThePlanet 
#privacy #socialanxiety #anxietyhelp #nofriends 
#fridaysforfuture #extinctionrebellion #climatestrike #youthstrike4climate #ecofriendlyliving</t>
  </si>
  <si>
    <t>extinctionrebellion,globalclimatestrike,rebelforlife,actnow</t>
  </si>
  <si>
    <t>young_planet_help,young_planet_help,savethenature,artistsforfuture,savethenature,climatechange,climate,globalwarming,tiger,green,nature,thereisnoplanetb,environment,plants,plastic,co2,fridaysforfuture,extinctionrebellion,art,arts,artsy,artwork,criticalart,artists,artist</t>
  </si>
  <si>
    <t>Powerful drawing by @yinyangspectrum •
Use our new hashtag  #young_planet_help 🌍 for all you artworks about themes like climate change, plastic, or generally destroying nature or animal extinctions like this drawing. 
We'll share art from it every friday!💚
•
Shared by @pedrosevla 🐢
•
#young_planet_help #savethenature #artistsforfuture #savethenature #climatechange #climate #globalwarming #tiger #green #nature #thereisnoplanetb #environment #plants #plastic #co2 #fridaysforfuture #extinctionrebellion #art #arts #artsy #artwork #criticalart #artists #artist</t>
  </si>
  <si>
    <t>ONE EARTH, ONE CHANCE.⁣
⁣
❗️20th September - Global Climate Strike⁣
❗️7th October - International Rebellion⁣
⁣
Check out our stories highlights for more details. ⁣
⁣
#ExtinctionRebellion #GlobalClimateStrike #RebelForLife #ActNow</t>
  </si>
  <si>
    <t>paris,france,streetart,urbanart,arteurbano,gatekunst,invader,extinctionrebellion,streetartparis,parisstreetart,streetartfrance,francestreetart</t>
  </si>
  <si>
    <t>extinctionrebellion,boycottfashion,xr52,fastfashionkills,actnow,rethinkfashion,rebelforlife,primark</t>
  </si>
  <si>
    <t>In support for @extinctionrebellion by @invaderwashere in #Paris #France #Streetart #Urbanart #Arteurbano #Gatekunst #Invader #ExtinctionRebellion #StreetartParis #ParisStreetart #StreetartFrance #FranceStreetart</t>
  </si>
  <si>
    <t>FAST FASHION KILLS 💀 ⁣
⁣
Rebels from @xr.mad performed a die-in at a @primark store in Madrid.⁣ 🛍 ⁣
The action aimed to draw attention to the horrendous impact that the fast-fashion industry has on the environment. ⁣
⁣
The entire fashion industry needs restructuring. It's time to re-think our relationship with clothing.⁣
⁣
Join @xr.boycottfashion and pledge to give up buying new clothing and textiles for 52 weeks. ⁣🚫
⁣
Photos by @josephfoxphoto ⁣
⁣
#ExtinctionRebellion #BoycottFashion #XR52 #FastFashionKills #ActNow #RethinkFashion #RebelForLife #Primark</t>
  </si>
  <si>
    <t>This annular buckle found on the River Thames foreshore, dates c. 1450-1550.  At this time it has been argued, climate change was changing fashion.
.
A period of climatic cooling, termed the 'Little Ice Age', occured between the 14th and mid-19th Centuries. This may well have spurred the adoption of the warmer, more layered clothing worn in northern Europe from the late medieval era (swipe x2-3).
.
In “Nature’s Mutiny: How the Little Ice Age of the Long Seventeenth Century Transformed the West and Shaped the Present”, historian, Philip Blom argues the Little Ice Age also impacted far more than fashion. For Blom, 'there is a complex relationship between the social, economic, and intellectual disruption caused by the changed climate and the emerging era of markets, exploration, and intellectual freedom which constituted the beginning of the Enlightenment'.
.
Blom finds the influence of the colder climate in the destruction of the Spanish Armada in 1588 by an unprecedented Arctic hurricane, and in the Great Fire of London, in 1666 which came at the end of an ultra-dry summer that succeeded the previous, bitter winter. He also argues it is no coincidence the most admired violins come from the middle of the Little Ice Age, citing research that trees took longer to mature which resulted in a denser wood, with “better sound qualities and more intense resonance.”
.
Food for thought as to the breadth and depth of impact the current period of climate change might have on our lives if left unreversed.</t>
  </si>
  <si>
    <t>dogsofxr,xrdogs,xr,extinctionrebellion,🐶,activistdog,dogactivist,dogsofinstagram,rebelforlife,tellthetruth,actnow,climatejustice,thisisnotadrill,nonviolent,climatecrisis,climateemergency,internationalrebellion,civildisobedience,nowornever,everybodynow,mashup,mutt</t>
  </si>
  <si>
    <t>The second Global Climate Strike is here. Young people all around the world have earlier today, are currently or will later today Strike for their future.
The first global school strike in March earlier this year took place in all 7 continents, in over 2.000 locations in more than 125 countries with over 1,6 million people taking part.
Picture from earlier today at the strike in Brisbane, Australia
Have you or will you join today’s climate strike?
#fridaysforfuture #globalwarming #globalclimatestrike #schoolstrike4climate #youthstrike4climate #xryouth #climatestrike #rebelforlife #ecologicalbreakdown #climatechangeisreal #gretathunberg #climatecollapse</t>
  </si>
  <si>
    <t>extinctionrebellion,actnow,tellthetruth,rebelforlife,planetoverprofit</t>
  </si>
  <si>
    <t>Cute as a button
.
🐶: Button
📷: @jessica_jade_s from @warwickunixr .
.
#dogsofxr #xrdogs #xr #extinctionrebellion #🐶 #activistdog #dogactivist #dogsofinstagram #rebelforlife #tellthetruth #actnow #climatejustice #thisisnotadrill
#nonviolent #climatecrisis #climateemergency #internationalrebellion #civildisobedience #nowornever #everybodynow #mashup #mutt</t>
  </si>
  <si>
    <t>climatecrisis,climatechange,globalwarming,globalclimatestrike,extinctionrebellion,canada,justintrudeau,transcanadapipeline,alberta</t>
  </si>
  <si>
    <t>Planet Over Profit! 🌍 &gt; 💰 
#ExtinctionRebellion #ActNow #TellTheTruth #RebelForLife #PlanetOverProfit</t>
  </si>
  <si>
    <t>Either we destroy the carbon-fuel industry or it destroys us.
.
.
#climatecrisis #climatechange #globalwarming #globalclimatestrike #extinctionrebellion #canada #justintrudeau #transcanadapipeline #alberta</t>
  </si>
  <si>
    <t>chiledespertó,rebelforlife,extinctionrebellion,emergenciaclimática,emergenciaecológica,tellthetruth,ipcc,ipbes,xrargentina,colapsoclimatico,colapsoecologico,cambioclimatico,noplanetb,estoesunaemergencia,juventudporelclima,strike4climate,rebelionoextincion,rebelateporlavida,jovenesxelclima,decirlaverdad,rebelionsinfronteras,todxsahora,internacionalrebellion</t>
  </si>
  <si>
    <t>extinctionrebellion,schoolstrike4climate,fridaysforfuture,actnow,rebelforlife,globalclimatestrike</t>
  </si>
  <si>
    <t>Si❗La desobediencia civil pacífica funciona ✊🌍
.
‘’La desobediencia civil pacífica a través de acciones directas no violentas buscan crear suficiente crisis y fomentar la tensión para que una comunidad que constantemente se ha negado a negociar, esté forzada a enfrentar el problema. Busca dramatizar al problema de tal manera que ya no se pueda ignorar.’’
- Martin Luther King Jr .📚
.
Hoy el presidente del Senado de Chile, Jaime Quintana, anunció de la firma del “Acuerdo por la paz y por una nueva Constitución” alcanzado entre un total de 11 partidos del oficialismo y la oposición en torno al proceso para la creación de una nueva carta fundamental.
.
Esto demuestra que el poder real le pertence a la gente, y que la única forma de lograr un cambio radical es a través de la desobediencia civil pacífica. Entre todxs, manifestandonos el 3.5 de la población podemos lograrlo, y hoy Chile lo demostró. #ChileDespertó .✊🌍📣🙌
.
#RebelForLife #ExtinctionRebellion
#EmergenciaClimática #EmergenciaEcológica #TellTheTruth
#IPCC #IPBES #xrargentina #colapsoclimatico #colapsoecologico #cambioclimatico #noplanetb #estoesunaemergencia #juventudporelclima #strike4climate #rebelionOExtincion #RebelatePorLaVida #jovenesXelClima #decirlaverdad #rebelionsinfronteras #todxsahora #internacionalrebellion</t>
  </si>
  <si>
    <t>"We live in a strange world, where children must sacrifice their education in order to protest against the destruction of their future." Greta Thunberg⁣
⁣
-----⁣
⁣
In a weeks time, on the 20th of September, the world strikes again for the climate. ⁣
⁣
This strike isn't just for school children, this strike is for everyone. No matter your background or profession, we need you. ⁣
⁣
Of course, not everyone is a position to strike but everyone can help. Whether or not you can make it out onto the streets next week, show your solidarity and spread the word. Tell everyone you know why striking is so important. ⁣
⁣
Photo reposted from @gretathunberg ⁣
⁣
#ExtinctionRebellion #SchoolStrike4Climate #FridaysForFuture #ActNow #RebelForLife #GlobalClimateStrike</t>
  </si>
  <si>
    <t>extinctionrebellion,climatecrisis,forourfuture</t>
  </si>
  <si>
    <t>A dear member of @xryouth.nyc and relentless climate justice activist, @xiyebeara stars in a new campaign for @nikewomen 🏃🏽‍♀️ : “My sport is activism. When I became a climate activist I no longer found the time to do gymnastics, or be part of a school sport. But then I realized that when I run around the city to make it to meetings, when I strike, and walk, and jump... that is sport.
.
.
As activists we can redefine what sport is, and we are already doing this every time we stand up for a cause! We can push the limit of what sport means through our lives and experiences!”</t>
  </si>
  <si>
    <t>No matter whether you’re at the protests this weekend, celebrating a religious festival, or just using the time to catch up with family and friends; we can all use this weekend as a time of reflection, to think about the future we want for this planet. 
At Extinction Rebellion, we don’t belive in blaming the individual. That is why we are coming together from all walks of life, to create a community that peacefully protests for government action against climate change. 
For those who can’t be at the protests this weekend, remember that you can still make a difference by sharing our message with those around you and raising awareness about the cause. Together, we can change the world. #extinctionrebellion #climatecrisis #forourfuture 
Photo credit: Ruth Davey</t>
  </si>
  <si>
    <t>bloodonyourhands,declareaclimateemergency,imarcblockade,extinctionrebellion</t>
  </si>
  <si>
    <t>globalclimatestrike,extinctionrebellion,fridaysforfuture,youthstrike4climate,schoolstrike4climate,globalclimatestrike,rebelforlife,actnow</t>
  </si>
  <si>
    <t>power to the peaceful👽☮️🌿🌚 #bloodonyourhands #declareaclimateemergency #imarcblockade #extinctionrebellion</t>
  </si>
  <si>
    <t>What's one day's work when the future of the planet is at stake?⁣ ⁣
Throughout history, social movements have used strike actions to call attention to injustices and enact change. It is through human resilience, solidarity and our capacity to take action that change happens.⁣
⁣
Now, faced with the existential threat of climate and ecological breakdown, it's time to join together and disrupt business as usual. ⁣
⁣
One week today, join the #GlobalClimateStrike on the 20th September, in support of @youthstrike4climate and @FridaysforFutures⁣
⁣
Join the fight for our collective and individual futures. ⁣
⁣
#ExtinctionRebellion #FridaysForFuture #YouthStrike4Climate #SchoolStrike4Climate #GlobalClimateStrike #RebelForLife #ActNow</t>
  </si>
  <si>
    <t>notyourporn</t>
  </si>
  <si>
    <t>humansofxr,extinctionrebellion,internationalrebellion,peacefulprotest</t>
  </si>
  <si>
    <t>Art Credit: @rarasuperstar 💥
I have never felt more like an imposter than I have done in the last 6 months. From my first TV interview, to fangirling over @eamonnholmes and talking to him about porn, to writing a bloody article for @thesun newspaper 📰 Imposter syndrome is STRONG. I often find myself before speaking to parliamentarians and thinking that I don’t deserve to be there - that I don’t know what the fuck I’m doing and I swear to god I’m making this up as I go along. I use the phrase “I have no idea what I’m doing” and “I’m making this up as I go along” several times a day. BUT then I remember we all are. No one pops fresh out of the womb and knows who they are or what they’re going to do. You don’t need a degree to be an expert in something. RESEARCH, READ, and USE YOUR PRIVILEGE. Sure, I’ve worked damn hard and I’m SUPER proud of the impact the #NotYourPorn campaign is having and the wonderful strong women I’ve met along the way. BUT y’all I’m a white woman who lives in London. I’ve already had a head start just by living in a city where I can run to a tv interview in my lunch break and Westminster is a 10 min tube ride from my office. 
So, in summary none of us know what the fuck we’re doing so you can do anything the hell you want, so make it up as you go along, do your research and use your privilege. Thanks for coming to my Ted Talk ✌🏼</t>
  </si>
  <si>
    <t>climateemergency,meditation,extinctionrebellion,everybodynow,civildisobedience,janefonda,climatestrike,climateaction,climatechangeisreal,rebelforlife,actnow</t>
  </si>
  <si>
    <t>The rebellion is still going strong and as bank holiday weekend approaches, we expect to see many more rebels on the street enjoying the feeling of togetherness.
.
Why not join us at Parliament Square where there is a low chance of arrest. We are encouraging all budding rebels to start their journey here. This location provides the most space and is perfect for families.
.
Photo by @francesca.e.harris
.
#humansofxr #extinctionrebellion #internationalrebellion #peacefulprotest</t>
  </si>
  <si>
    <t>everybodynow⁣,globalclimatestrike,extinctionorrebellion,actnow,itsnowornever,rebelforlife,internationalrebellion</t>
  </si>
  <si>
    <t>"We are sitting together in meditation-a powerful nonviolent direct action-in the spirit of Dr.Martin Luther King, Jr. and Gandhi, as an act of resistance.
The meditation you are seeing reflects the values of our movement; commitment to the truth, nonviolence, regenerative culture, and the protection of life" .
.
.
.
#climateemergency #meditation #extinctionrebellion #everybodynow #civildisobedience #janefonda #climatestrike #climateaction #climatechangeisreal #RebelForLife #actnow</t>
  </si>
  <si>
    <t>spreadthered,redrebelbrigade,extinctionrebellion,xr,thisisanemergency,tellthetruth,climatecrisis,climatechange,climatestrike,climatedenial,climatereality,climatebreakdown,climateemergency,climateactivist,savetheplanet,protest,rebelforlife,civildisobedience,nonviolentdirectaction,autumnuprising,invisiblecircus,dougfranciscoartist,ecocide,berlin</t>
  </si>
  <si>
    <t>For the past two Fridays, hundreds of thousands of you took to the streets to demand climate justice. ⁣
⁣
Join us, this time next week, to do it all over again. ⁣
⁣
Extinction Rebellion groups all over the world will begin a fortnight of peaceful, non-violent civil disruption. Time is running out. It’s now or never. Extinction or rebellion? ⁣
⁣
Follow the LINK IN BIO to find out how to get involved, wherever you are. It’s time, #EverybodyNow⁣
⁣
Images from @climatesavegambia  attending the #GlobalClimateStrike ⁣
⁣
#ExtinctionorRebellion #ActNow #ItsNowOrNever #RebelForLife #InternationalRebellion</t>
  </si>
  <si>
    <t>In solidarity and love, we stand together. One body-mind. One heart. Red Rebels in Berlin 2019 taken by @catwithanicecamera #SpreadTheRed #RedRebelBrigade #ExtinctionRebellion #XR #ThisIsAnEmergency #TellTheTruth #ClimateCrisis #ClimateChange #ClimateStrike #ClimateDenial #ClimateReality #ClimateBreakdown #ClimateEmergency #ClimateActivist #SaveThePlanet #Protest #RebelForLife #CivilDisobedience #NonViolentDirectAction #AutumnUprising #InvisibleCircus #DougFranciscoArtist #Ecocide #Berlin</t>
  </si>
  <si>
    <t>extinctionrebellion,actnow,bethesolution,rebelforlife,climateemergency,climateactionnow,ecologicalcrisis,thefutureisgreen,climatechange,eco,savetheplanet</t>
  </si>
  <si>
    <t>besoffen,saufen,betrunken,alkohol,alkoholiker,arsch,brüste,promille,likesforlike,viewsforviews,followforfollowback,ichbinbehindert,roadto1000followers,barcelona,psg,bayern,bvb,realmadrid,juve,cr7,messi,neymar,ronaldo,bundesliga,premierleague,laliga,seriea,influencer,fridaysforfuture</t>
  </si>
  <si>
    <t>„Er ist ein Unkelbacher“ #besoffen #saufen #betrunken #alkohol #alkoholiker #arsch #brüste #promille #likesforlike #viewsforviews #followforfollowback #ichbinbehindert #roadto1000followers #barcelona #psg #bayern #bvb #realmadrid #juve #cr7 #messi #neymar #ronaldo #bundesliga #premierleague #laliga #seriea #influencer #fridaysforfuture</t>
  </si>
  <si>
    <t>BE PART OF THE SOLUTION, NOT THE POLLUTION. 🌍 
Join #ExtinctionRebellion today to demand the change that we need to see from our global governments and corporations. 
Find your local XR group on Facebook and Instagram to see how you can get involved in your area. 🌎 
#ActNow #BeTheSolution #RebelForLife #ClimateEmergency #ClimateActionNow #EcologicalCrisis #TheFutureIsGreen #ClimateChange #Eco #SaveThePlanet</t>
  </si>
  <si>
    <t>exultplanet,nomoreplastic,plasticfreeoceans,plasticfreeliving,plasticeverywhere,plasticpollution,plasticwastesucks,animalextinction,savetheocean,savetheplanet,zerowastelifestyle,zerowasteliving,banplastic,microplastic,makelesstrash,blueplanet,cleanoceans,globalclimatestrike,fridaysforfuture</t>
  </si>
  <si>
    <t>It's up to us how we will be remembered. We have to act now 🙏 Any small thing will make a difference ❤
•
•
•
•
•
#exultplanet #nomoreplastic #plasticfreeoceans #plasticfreeliving #plasticeverywhere #plasticpollution #plasticwastesucks #animalextinction #savetheocean #savetheplanet #zerowastelifestyle #zerowasteliving #banplastic #microplastic #makelesstrash #blueplanet #cleanoceans #globalclimatestrike #fridaysforfuture</t>
  </si>
  <si>
    <t>actnow,xryouth,extinctionrebellion,un,unitednations,unclimateactionsummit</t>
  </si>
  <si>
    <t>globalclimatestrike,climatechange,climatecrisis,weekforfuture,fridaysforfuture,extinctionrebellion,plastics,ocean,recycling,climate,savetrees,nature,protectnature,savebees,saveplants,environment,onebhoomi,saveearth,cleanenergy,climatechange,zerocarbon,environment,cleanenergy,climatechangeisreal,sustainableliving,sustainability,getwoketotheplanet,environment</t>
  </si>
  <si>
    <t>Yesterday, @XR_Youth held an International action, to protest the United Nation’s unambitious target of reaching carbon neutrality by 2050. ⁣⁣
⁣⁣
At the UN Climate Action Summit, currently taking place in New York, UN representatives are discussing ways in which countries around the world will attempt to reach carbon neutrality by 2050. ⁣⁣⁣
⁣⁣⁣
This target is no where near urgent enough. We need world leaders to #ActNow and will not rest until we see adequate action. ⁣⁣
⁣⁣
So, what next?⁣⁣
⁣⁣
📍On Friday, school strikers and their supporters will be taking to the streets again. Will you be joining them for the second week in a row?⁣⁣
⁣⁣
📍On October 7th, International Rebellion begins. Check out our “JOIN US” story highlight to find your local group and contact them to find out how you can get involved. ⁣⁣
⁣⁣⁣
📸 Just some incredible scenes from @XR_Youth actions yesterday in London (UK), Leeds (UK), Dunbar (South Africa), Stockholm (Sweden), Florida (USA) and Copenhagen (Denmark). ⁣⁣
⁣⁣
#XRYouth #ExtinctionRebellion #UN #UnitedNations #UNClimateActionSummit</t>
  </si>
  <si>
    <t>Veneto regional council, located on Venice's Grand Canal, was flooded for the first time in its history on Tuesday night, immediately after it rejected measures to combat climate change. "Ironically, the chamber was flooded two minutes after the majority League, Brothers of Italy, and Forza Italia parties rejected our amendments to tackle climate change," Democratic Party councilor Andrea Zanoni said in a long Facebook post. Among the rejected amendments were measures to fund renewable sources, to replace diesel buses with "more efficient and less polluting ones," to scrap polluting stoves, and reduce the impact of plastics, Zanoni said. The historic Italian city has been brought to its knees this week by the worst flooding in more than 50 years.
Reposted from @cnnclimate (📸: Andrea Zanoni)
#globalclimatestrike #climatechange #climatecrisis #weekforfuture #fridaysforfuture #extinctionrebellion #plastics #ocean #recycling #climate #savetrees #nature #protectnature #savebees #saveplants#environment #onebhoomi #SaveEarth, #CleanEnergy #Climatechange  #zerocarbon #environment #cleanenergy #climatechangeisreal #sustainableliving #sustainability #getwoketotheplanet #environment</t>
  </si>
  <si>
    <t>youthstrikeforclimate,fridaysforfuture,extinctionrebellion,actnow,climatestrike,rebelforlife</t>
  </si>
  <si>
    <t>freddymercury,benjaminsoul,kunst,brecht,reggaeartist,freiheit,clown,narrenkappe,kunst,streetart,streetmusician,deutschland,germanmusic,powerful,blues,guitarist,soulmusic,groove,bayern,münchen,münchenkultur,hiphop,hiphopculture,manuchao,fridaysforfuture,reggae,berlinstreetart,fridaysforfuture</t>
  </si>
  <si>
    <t>Art by @angelina_gestaltet
💖💖💖💖💖💖💖💖💖💖💖💖💖💖
Note: more art then a pop. my antifame song. a young music friend Gabriel . He couldn't stand the lyrics and was offended by them.  how can i sing words like this? What is the solution? i cant play no more with you. he told me. this was a sad and a good moment at once for me. knowing this is true art that can touch in many ways.  Positive or negative. 
the chorus is #freddymercury inspired. i thought what lyrics  bach write today if he would stay around.  The lyrics are kind of revolutionary. 🕊️🕊️🕊️🕊️🕊️🕊️🕊️🕊️🕊️🕊️🕊️🕊️
#benjaminsoul  #kunst #brecht #reggaeartist #freiheit #clown #narrenkappe #kunst #streetart #streetmusician #deutschland #germanmusic #powerful #blues #guitarist #soulmusic #groove  #bayern #München #münchenkultur #hiphop #hiphopculture #manuchao #fridaysforfuture #reggae #berlinstreetart #fridaysforfuture</t>
  </si>
  <si>
    <t>Today is round six of @youthstrike4climate 6️⃣
-
The world’s youth are fighting for their futures and they won’t stop until adequate action is taken. 🔥
-
The older generation have failed to protect the planet that we call home. As we all know, there is no future on a dead planet. 💀
-
Join the #YouthStrikeForClimate on the streets today as they take to the street once again for #FridaysForFuture
-
#extinctionrebellion #actnow #climatestrike #rebelforlife
📸 Anna Sherwin</t>
  </si>
  <si>
    <t>rebelforlife,internationalrebellionweek</t>
  </si>
  <si>
    <t>Full confession: hello, my name is Anna, and I am a very imperfect environmentalist. ⁣
⁣
I take the plane and travel often, I like buying a new pair of boots here and there, I sometimes forget to recycle, I grew up in a developed country, I owned a car for three years and I always travel with baby wipes. ⁣
⁣
But I also try and buy equipment and goods second hand, I pay my carbon offsets, I work for an environmental non-profit, I am a vegetarian, I save water and paper every occasion I get, I am conscious of my plastic use and use reusable containers, I always buy locally if I can, I reduce, I turn the light off when they are not and I will dedicate the rest of my life to improving myself and our planet. ⁣
⁣
It’s not about what you don’t do, or can’t do, no one is perfect, and least of it us environmentalists! But our world doesn’t need a few people having zero impact, but rather our world needs everyone having a lower impact on the planet’s depleting resources. No more excuse. Take charge today, imperfectly ❤️⁣
⁣
Thank you for this dreamy Great Barrier Reef shot @jakerichtravels 💦</t>
  </si>
  <si>
    <t>Seven days in, and the atmosphere at our London protest sites is still positive and the resolve remains strong. 
The rebellion won’t last without rebels; pop down to one of our sites, or visit our website to find out how you can get involved. #rebelforlife #internationalrebellionweek 
Photo credit: @thelightscaper</t>
  </si>
  <si>
    <t>This is what the climate crisis looks like: the Kincade fire is burning across California 🔥 “Californians are increasingly using the word ‘apocalypse’ to describe the raging wildfires, evacuation orders, forced power outages and worsening air conditions tormenting the state.
Above, the 405 in Los Angeles, the nation’s busiest highway, after a brush fire swept hundreds of acres. Schools closed and evacuations were ordered.
To the north, the huge Kincade fire spread in Sonoma County, where about 180,000 people have been ordered to leave. Thousands of firefighters are in full battle mode, but the fire has burned an area nearly twice the size of the city of San Francisco, destroying nearly 100 buildings.” via @nytimes</t>
  </si>
  <si>
    <t>globalclimatestrike,actnow⁣,extinctionrebellion,rebelforlife,youthstrike4climate,fridaysforfuture,globalclimatestrike,globalstrikeforclimate,gretathunberg,climatecrisis,ecologicalemergency</t>
  </si>
  <si>
    <t>archetypes,taospueblo,italy,taos,black,jaguar,divinefeminine,prayer,earth,wakeup,love,extinctionrebellion,painting,artist,contemporaryart</t>
  </si>
  <si>
    <t>“To Other Skies” 48” x 36” rice paper, earth pigments, oil on panel  by Kimberly Webber. This original oil painting features pure Egyptian Azurite, Naples yellow from Italy, pure Mica, Marble dust, malachite, handmade calligraphy ink and pure lapis. “To Other Skies” benefits wild black Jaguars and their wild habitats. The spirit and voice of the Earth is embodied in the archetypal figure and her protective gaze and posture. My primary focus with my work these days is bringing attention, awareness, compassion and funding to the NGOs that are working to protect endangered species and their habitats. We are launching a global campaign in 2020 that revolves around turning the tide on extinction. There will be more details posted here and on the websites as we get closer to the official launch. We will have a selection of the work at the LA Art Show in February 2020 and the main launch will be later in 2020. My paintings are designed to activate and uplift the viewer and further expand consciousness around our inner connectivity with the magnificent wild species such as the black panthers and the ancient ecosystems that support them. By using visual language and symbolism the critical mechanisms of the mind are bypassed and the image can go deeper to connect with the heart of the viewer. This is how the #archetypes have always functioned. It is about activating and connecting heart coherence for our planet, for each other, for ourselves and for all life. We can do this. The luminous Maya Masci modeled, her lineage hails from #taospueblo and #Italy ✨Pro photo by Barry Norris Studio #taos ✨ #black #jaguar #divinefeminine #prayer for #earth #wakeup #love #extinctionrebellion #painting #artist #contemporaryart</t>
  </si>
  <si>
    <t>climate,climatechange,extinctionrebellion,saveourseas,conservation,climatebreakdown,climatecrisis,arctic,ocean,sea,oceans,wildlifephotography,wild,wildlife_perfection,animals,climatechange,globalwarming,savetheplanet,environment,wildlife_shots,wildlife_vision</t>
  </si>
  <si>
    <t>Join @youthstrike4climate’s #GlobalClimateStrike on the 20th September to disrupt business as usual and tell governments and organisations that emergency means urgency. 🚨 ⁣
⁣
The climate crisis does not discriminate. ⁣
⁣
If the planet continues heating at its current rate, the economy, the private sector and public services alike will suffer. If the earth becomes uninhabitable, there will be nothing left for future generations. 🌍 ⁣
⁣
This may sound extreme, but the science is there. This is the future that we’re walking towards unless we #ActNow⁣
⁣
#ExtinctionRebellion #RebelForLife #YouthStrike4Climate #FridaysForFuture #GlobalClimateStrike #GlobalStrikeForClimate #GretaThunberg #ClimateCrisis #ecologicalemergency</t>
  </si>
  <si>
    <t>thisisnotadrill,extinctionrebellion,actnow,rebelforlife</t>
  </si>
  <si>
    <t>A ringed seal pup on the sea ice in the Fjords of Svalbard in the high arctic. This poor little pup is in a desperate situation. Due to reduced snowfall, and thinner sea ice cover caused by climate change, it’s mother hasn’t been able to dig a lair in the sea ice for it, meaning it has to fend for itself on top of the ice, instead of being hidden within it. This leaves ringed seal pups enormously vulnerable to predators; polar bears, arctic foxes, and even gulls.. The outlook for this species is incredibly bleak if we keep losing ice at the rate we are. Taken while working on @ourplanet with @sophie_d_wildlife .
.
.
.
.
.
#climate #climatechange #extinctionrebellion #saveourseas #conservation #climatebreakdown #climatecrisis #arctic #ocean #sea #oceans #wildlifephotography #wild #wildlife_perfection #animals #climatechange #globalwarming #savetheplanet #environment #wildlife_shots #wildlife_vision</t>
  </si>
  <si>
    <t>climatestrike,globalclimatestrike,fridaysforfuture,thereisnoplanetb,gretathunberg,globalwarming,climatejustice,savetheplanet,extinctionrebellion,coveringclimatenow,nationmagazine,350org,venice,italy</t>
  </si>
  <si>
    <t>THIS IS NOT A DRILL
The Extinction Rebellion Handbook is out today!!
....
It’s time. This is our last chance to do anything about the Global Climate and Ecological emergency. Our last chance to save the world as we know it. Now or never, we need to be radical. We need to rise up, and we need to rebel.
Extinction Rebellion is a global activist movement of ordinary people, demanding action from Governments all over the world.
.....
This is a book of truth and action. It has facts to arm you, pages to fill in and pages to rip out - alongside instructions on how to rebel, from organising a roadblock to facing arrest.
.....
#ThisIsNotADrill #extinctionrebellion #actnow #rebelforlife .....
Photos by Hannah Woodhouse @xrlambeth</t>
  </si>
  <si>
    <t>@jakepricenyc for @everydayclimatechange
A year before these photos were taken, I was on the other side of Italy, high up in the Alps. All around me glaciers were melting and people who lived there were afraid that there might not be any snow left on them by the time they die. I was reflecting on this on my flight home, the Alps visible from my airplane window as it idled on the runway, a jet of fumes blowing out from the multiple engines. 
An integral part of human nature is to be on the move, to travel, to see, explore and discover new things and it exhilarates me. I never want to stop exploring, but the elephant in the room here in regard to producing this series is that it did take quite a lot C02 to make happen. Part of that is that as a traveler I am left with few choices, but I am aware that I play my part in contributing to the climate crisis. 
I wish there were viable alternatives, and for the most part there are not many. When I could I used what options there were, however. And rather than their being  a sacrifice they actually added a lot to the trip. I landed in Paris and rather than fly, took the night train. Moving from city center to city center, watching the world pass by through the countryside, falling asleep in France, waking in Italy and arriving early in the morning was perfectly timed. It was a big chunk of emissions never emitted. If only the US which is perfectly set up for it had a better rail system. 
In the context of Venice, it is a victim of its own success. Tourists who get off cruise ships for hours or a day inundate the city with little regard to the people who call it home, the cruise ships that idle nearby, are some of the worst producers of CO2, the planes and outdated buses are also problems. If Venice is to survive it must figure out  more thoughtful ways for people to access it—and if it does cut back on its dependence of tourism it might also get a little bit of its true personality once again.
#climatestrike #globalclimatestrike #fridaysforfuture #thereisnoplanetb #gretathunberg #globalwarming #climatejustice #savetheplanet #extinctionrebellion #coveringclimatenow #nationmagazine #350org #venice #italy</t>
  </si>
  <si>
    <t>mako,makoshark,extinction,extinctionrebellion,racingextinction,sharkconservation,iccat</t>
  </si>
  <si>
    <t>It doesn’t matter how far away you live from the Ocean, you’re still connected to it. 70% of the air you breathe comes from healthy Oceans. And, those waters can only remain healthy with sharks ALIVE and thriving. Despite all of the facts, Mako sharks (and all other species of shark) are facing extinction. 100+ MILLION sharks are killed every single year. What happens when they’re gone? What do we do when the Ocean can’t provide for us any longer? We can’t eat or breathe MONEY.
-
Project Aware has a petition going right now to aid the Mako shark during a critical decision being made at ICCAT. You can find the link on their profile here @projectaware - Please speak up for Makos and all sharks. Sign, pass it along, and and help everyone see that we must protect our world’s greatest resource (sharks and our Oceans are one).
-
#mako #makoshark #extinction #extinctionrebellion #racingextinction #sharkconservation #iccat</t>
  </si>
  <si>
    <t>Looking back at Lily 🧡🦘</t>
  </si>
  <si>
    <t>On Wednesday, the Natural History Museum hosted the annual Petroleum Group dinner.
Before the event, Extinction Rebellion asked the Museum to declare a climate &amp; ecological emergency. They said no. 
The NHM believes they should engage with the fossil fuel industry and that change should be "slow and gentle"! ...This was on the same day that scientists reported the Arctic permafrost thawing 70 years earlier than expected! 
On the night of the dinner, rebels protested outside museum and even held ground inside the hall where the dinner was originally meant to be held - forcing the dinner to be held in a side room. 
It is vitally important that these institutions, meant to be champion and educate us about the natural world, step up and #TellTheTruth about the climate and ecological emergency that we are facing. 
#Extinctionrebellion #rebelforlife #actnow #naturalhistorymuseum #petroleum #nofutureinfossilfuels #climateactionnow #climatechange #saveourplanet #forourfuture #climatemergency #ecowarriors #london
Photos by Gareth Morris</t>
  </si>
  <si>
    <t>climatestrikeyeg,climatestrike,fridaysforfuture,gretainalberta,ableg,cdnpoli,canadavotes,elxn43</t>
  </si>
  <si>
    <t>funeralforourfuture,actnow,extinctionrebellion,rebelforlife,climatecrisis,savetheplanet,sixthmassextinction,climatechange,beachplastic</t>
  </si>
  <si>
    <t>9000 and counting, this is the BIGGEST RALLY IN EDMONTON SINCE THE 2003 ANTI-WAR MARCH, and Alberta's biggest climate protest EVER.⠀
⠀
#climatestrikeyeg #climatestrike #fridaysforfuture #gretainalberta #ableg #cdnpoli #canadavotes #elxn43</t>
  </si>
  <si>
    <t>refrosttheplanet,extinctionrebellion,climatestrike,climateemergency,climatebreakdown,climatechange,rebelforlife,fridaysforfuture,schoolstrike4climate,youthstrike4climate,climateaction</t>
  </si>
  <si>
    <t>Sorry to interrupt your beach day... 🏖 ⁣
⁣
@xrmass and @xryouthus held a #FuneralForOurFuture at Good Harbour Beach in Massachusetts.
⁣
Those attending the action were there to grieve the 6th mass extinction that is being caused by human-created climate change. ⁣
⁣
Beaches a place of pleasure and beauty that we risk to loose, through rising sea levels and global temperature change.⁣
⁣
One child on the beach looked up at his father to say: “Okay dad, now what? How do we save them?” Join Extinction Rebellion and #ActNow to protect the future of all life on Earth.⁣
⁣
📸 @sophieangeliica⁣
⁣
#ExtinctionRebellion #RebelForLife #ClimateCrisis #SaveThePlanet #SixthMassExtinction #ClimateChange #BeachPlastic</t>
  </si>
  <si>
    <t>extinctionrebellion,internationalrebellion,climatecrisis,peacefulprotest</t>
  </si>
  <si>
    <t>Download link in bio / Here’s the first of some new posters I made for the next global climate strike (as well as updates of some you might have seen before @realolifrost).
⠀
The strike date on November 29th is a few days before the UN talks in Chile (which is not pronounced like the rice-based dish, according to my sources). ⠀
This strike isn’t a ‘general’ strike like the last one. But if you’re 26 instead of 16 I can’t see why you wouldn’t go. After all, you’re going to die early too.
⠀
I’ve put together a page for my posters to date at olifro.st/posters which also includes templates, printables, and a link to find your local strike. Not all countries will be involved this time (although I guess you could show up on your own, I do this all the time when I throw parties).
⠀
They’re all free to download and share and translate, but please give a tag and follow @realolifrost in return.
#RefrostThePlanet #extinctionrebellion #climatestrike #climateemergency #climatebreakdown #climatechange #rebelforlife #fridaysforfuture #schoolstrike4climate #youthstrike4climate #climateaction</t>
  </si>
  <si>
    <t>globalwarming,globalwarmingisreal,ourplanet,plasticpollutes,saveourseas,climatecrisis,climatestrike,endplasticpollution,climateaction,nomoreplastic,noplanetb,plasticsucks,oceanlove,plasticfreeliving,ecofriendlyliving,biodegradable,earthfriendly,choosetoreduce,sustainableliving,zerowastelife,beatplasticpollution,reducewaste,wastefree,reduceplastic,plasticfree,zeroplastic,howdareyou,staygreen,fridaysforfuture,savetheturtles⁣</t>
  </si>
  <si>
    <t>INTERNATIONAL REBELLION WEEK
Around the world rebels are protesting for governments to acknowledge and address the climate crisis. Here is a scene from yesterday’s protest in Sweden #extinctionrebellion #internationalrebellion #climatecrisis 
#peacefulprotest 
Photo by @extinctionrebellionsv</t>
  </si>
  <si>
    <t>What the....?!?! Some people give a shit about our environment 🤬
⁣
Follow if you want to see more from us!⁣
⁣
Content credits to: unknown⁣
⁣
Follow @bioocean and support our mission to make the world a better and cleaner place!⁣
⁣
⁣
#globalwarming #globalwarmingisreal #ourplanet #plasticpollutes #saveourseas #climatecrisis #climatestrike #endplasticpollution #climateaction #nomoreplastic  #noplanetb #plasticsucks #oceanlove #plasticfreeliving #ecofriendlyliving #biodegradable #earthfriendly #choosetoreduce #sustainableliving #zerowastelife #beatplasticpollution #reducewaste #wastefree #reduceplastic #plasticfree #zeroplastic #howdareyou #staygreen #fridaysforfuture #savetheturtles⁣
⁣</t>
  </si>
  <si>
    <t>corruption,federalgovernment,australia,watercrisis,firstpeople,peoplepower,indigenousrights,drinkingwater,foodsecurity,plantmoretrees,zerohour,fightback,globalemergency,noplanetb,tellthetruth,afl,extinctionrebellion,wherethefuckisthegovernment,dontbeabarbarian,stopadani,savethegreatbarrierreef,giveashit,ausunions,peoplevsoil,melbournestyle,sydneystyle,adelaidestyle,brisbanestyle,perthstyle,canberrastyle</t>
  </si>
  <si>
    <t>tellthetruth,actnow,extinctionorrebellion,everybodynow,internationalrebellion,thetimeisnow</t>
  </si>
  <si>
    <t>How did we get here? .
We heard directly from Muruwari and Budjiti man and Water for the Rivers activist, Uncle Bruce Shillingsworth on the water crisis on Saturday at our Annual Conference. Thank you Uncle Bruce for your passionate words, we need to expose this grave mismanagement of water.
.
📸: Brad Smith
.
BINGO. This is the biggest problem we face the government (corporation) have sold out the resources to overseas companies.
.
I stand with the First Nations people. They managed to look after the land for over 60,000 years without fuking it up. I think we should listen to them!!!!!
.
#corruption #federalgovernment #australia #watercrisis #firstpeople #peoplepower #IndigenousRights #drinkingwater #foodsecurity #plantmoretrees #zerohour #fightback #globalemergency #noplanetb #tellthetruth
Reposted from @shazbat11
.
It's because our lives are in danger 💯
❗ CLIMATE EMERGENCY 
#afl
#ExtinctionRebellion
#wherethefuckisthegovernment
#dontbeabarbarian 
#stopadani
#savethegreatbarrierreef
#giveashit
#ausunions 
#PeopleVsOil
#melbournestyle #sydneystyle #adelaidestyle #brisbanestyle #perthstyle #canberrastyle</t>
  </si>
  <si>
    <t>Tomorrow, we rebel!⁣
⁣
All over the world people will be taking to the streets to demand that global governments #TellTheTruth and #ActNow on the Climate &amp; Ecological Emergency. ⁣
⁣
Check out our JOIN US and UPCOMING highlights and keep your eye on today’s Instagram posts for more information. ⁣
⁣
See you on the streets. ⁣
⁣
#ExtinctionOrRebellion #EverybodyNow #InternationalRebellion #TheTimeIsNow</t>
  </si>
  <si>
    <t>schoolstrike,extinctionrebellion,stopadani,fridaysforfuture,parentsforfuture,votefortheclimate!,globalwarming,globalwarmingisreal,ourplanet,plasticpollutes,saveourseas,climatecrisis,climatestrike,endplasticpollution,climateaction,nomoreplastic,plasticsucks,plasticfreeliving,ecofriendlyliving,biodegradable,earthfriendly,sustainableliving,zerowastelife,beatplasticpollution,reducewaste,wastefree,reduceplastic,plasticfree,zeroplastic,savetheturtles⁣</t>
  </si>
  <si>
    <t>xrfashionaction,extinctionrebellion,sustainablefashion,climatechange,climateactionnow</t>
  </si>
  <si>
    <t>What the....?!?! Some people give a shit about our environment 🤬
⁣
Should companies be allowed to sell plastic packaging to countries with no real waste infrastructure??? Let us know in the comments.
We have to end this madness!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@icaremvt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
Content credits to: unknown⁣
⁣
Posted @withrepost • @bioocean ⁣
⁣
#globalwarming #globalwarmingisreal #ourplanet #plasticpollutes #saveourseas #climatecrisis #climatestrike #endplasticpollution #climateaction #nomoreplastic  #plasticsucks #plasticfreeliving #ecofriendlyliving #biodegradable #earthfriendly #sustainableliving #zerowastelife #beatplasticpollution #reducewaste #wastefree #reduceplastic #plasticfree #zeroplastic #savetheturtles⁣
⁣</t>
  </si>
  <si>
    <t>mabsdrawlloweenclub,drawlloween,mabsdrawlloweenclub2019,poisonivy,gothamcity,batmancosplay,environmentalist,ecowarrior,extinctionrebellion,witchy,witchywoman,silkstone,creepycute,barbie,dollpainting,lowbrow,inktober,thereisnoplanetb,darkartist,ouija,witchery,witchesofinstagram,gretathunberg,witchlife,darkarts,mabgraves,witchcraft,witchythings,artistsofinstagram,poisonivycosplay</t>
  </si>
  <si>
    <t>Last weekend @xrbristol held the Fashion Circus of Excess, to draw attention to the damage that the fast fashion industry is doing to our planet. ...
The fashion industry is one of the worlds most polluting industries. @xrfashionaction are campaigning to target the fast fashion industry, demanding that the companies take responsibility for the amount of pollution that they are emitting and change their ways.
#xrfashionaction #extinctionrebellion #sustainablefashion #climatechange #climateactionnow 
Photos by @lionwitchwardrobe_co_uk
Dress by @linda_eco_design</t>
  </si>
  <si>
    <t>extinctionrebellion,schoolstrike4climate,climateactionnow,climatestrike,rebelforlife</t>
  </si>
  <si>
    <t>Day 16 (I’m late! 😅) #mabsdrawlloweenclub is Poison Plant 🌱 I’ve gone with the original eco warrior Poison Ivy - once a promising botanist she is obsessed with plants, botany &amp; the environment.  Her criminal activities are usually aimed at protecting the natural environment 🙌🏻💚 I used a banner phrase I saw in the recent extinction rebellion march because there IS no Planet B 🌍😭
Oil paint on wood in the style of a vintage Barbie 💋
If u draw or paint come join in this fun game ✏️✏️✏️
This environmental activist is available now 🤗 ps i do layaways www.emmamount.etsy.com
-
Doll is inspired by the talented @seloj_spa 💋💕
-
#drawlloween  #mabsdrawlloweenclub2019 #poisonivy #gothamcity #batmancosplay #environmentalist #ecowarrior #extinctionrebellion #witchy #witchywoman #silkstone #creepycute #barbie #dollpainting #lowbrow #inktober #thereisnoplanetb #darkartist #ouija #witchery #witchesofinstagram  #gretathunberg #witchlife #darkarts #mabgraves #witchcraft  #witchythings  #artistsofinstagram #poisonivycosplay</t>
  </si>
  <si>
    <t>“Listen to what we're saying”
We stand alongside the youth because they are the ones who will experience a future of climate breakdown, ecological collapse and biodiversity loss. 
Will you stand with us?
Join the rebellion at http://rebellion.earth
#extinctionrebellion #schoolstrike4climate #climateactionnow #climatestrike #rebelforlife 
Photo by @olivieryoan</t>
  </si>
  <si>
    <t>humansofxr,humansofxr,extinctionrebellion,internationalrebellion,climatestrike</t>
  </si>
  <si>
    <t>#HumansOfXR Nour and Kirsty
.
“I’m a professional wildlife biologist and have been working in wildlife conservation for over 30 years. Most of this work has been on small islands, which are the places that are being impacted first by the damage to our planet. I am here on behalf of them.”
.
Photo by @roxythezoologist
.
#humansofxr #extinctionrebellion #internationalrebellion #climatestrike</t>
  </si>
  <si>
    <t>extinctionrebellion,repost</t>
  </si>
  <si>
    <t>extinctionrebellion,ourlungsareonfire,savetheamazon,actfortheamazon,actnow,rebelforlife</t>
  </si>
  <si>
    <t>Consider someone else, stop consuming animals.
For the planet, for the animals, for your health.
Proud of our staff members taking part in the recent #extinctionrebellion protests.
#Repost @millycox</t>
  </si>
  <si>
    <t>climatechange,actonclimate,schoolstrike,extinctionrebellion,stopadani,fridaysforfuture,parentsforfuture,votefortheclimate!,icaremovement,washington,seattle,climatechange,health,pnw,climateaction</t>
  </si>
  <si>
    <t>Scenes from protests in Rio De Janeiro via @rebellionextinctionbr ⁣
⁣
Protestors marched to put pressure on President Jair Bolsonaro to stop the wildfires and protect the Amazon. ⁣
⁣
We will not sit in silence whilst life on Earth is being destroyed. ⁣
⁣
📷 @dudassza⁣
⁣
#ExtinctionRebellion #ourlungsareonfire #savetheamazon #actfortheamazon #actnow #rebelforlife</t>
  </si>
  <si>
    <t>Washington state is already feeling the effects of #climatechange, experiencing hotter summers, altered rainfall patterns, and lower snowpack levels. 🥵 As a result, Washingtonians will continue to face increasing threats to their health from heart problems from wildfire smoke to food and water contamination from toxic algal blooms. 🏥 But if we #ActOnClimate now, we can protect our health for the future. 🌎
Climate change is affecting everyone on this planet.
The time for action is now, but our governments don’t seem to get it.
We have to end this madness!
So what else you do?
Here are a few things :
Reduce your own carbon footprint by wasting less, eating less red meat and switching to renewable energy where possible. 
Refuse to buy anything packed in plastic.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@nrdc_org -
#washington #seattle #climatechange #health #PNW #climateaction</t>
  </si>
  <si>
    <t>funeralforourfuture,climateemergency,funeralforourfuture,extinctionrebellion,climateactionnow,poland,polska,actnow,rebelforlife</t>
  </si>
  <si>
    <t>In 2015, I pushed myself beyond where I thought my limits were possible as I embarked on a backpacking trip through the Rocky Mountains with my biological family who I had never met prior. I truly believe every journey outside is also a journey within, and this was one for the books. A few years earlier my cousins found out about an uncle who was put up for adoption as a baby. My father went his whole life without ever having a sibling. This was our first time meeting. Though we don’t have pictures of it, us strangers connected by blood trekked through two feet deep snow in little visibility during a blizzard as we got to know eachother and became family. I fell in love with Colorado and it’s spectacular terrain and the people who lived there. That being said, the feeling of accomplishment and reward was palpable, mostly because accessing some of these places was NOT EASY! 
According to The Center of Biological Diversity, extinction is a natural phenomenon, it occurs at a natural “background” rate of about one to five species per year. Scientists estimate we're now losing species at up to 1,000 times the background rate, with literally dozens going extinct every day and loss of habitat is HUGELY a factor in that.
We have drone technology that can plant in areas humans cannot or where it would take enormous time and effort. It is absolutely essential that we take reforestation beyond its present limits with technological methods to secure the future of flora and fauna everywhere. This is especially important in magnificent places like these where people go outside and find their heart, and populations are most vulnerable 🌲 ❤️ If you own land with treacherous terrain and would like to expand sanctuary for wildlife, we want to talk to you. 🦅 If you want to sponsor trees with the most affordable, most prolific planting abilities, please reach out to us so we can get you carbon neutral today! 🐻  We are at the forefront of expanding lost habitat where others cannot. 💪</t>
  </si>
  <si>
    <t>FUNERAL FOR OUR FUTURE ⚰️ ⁣
⁣
@extinctionrebellionpolska held a #FuneralForOurFuture procession through the streets of Wrocław. ⚰️ ⁣
⁣
At the end of the procession XR representatives read a letter to the Mayor of Wrocław and the City Council, signed by over 50 non-governmental organisations and representatives of the world of science. The letter demands the announcement of a #ClimateEmergency and the organisation of a climate civil panel now. 🌍 ⁣
⁣
Have you attended an Extinction Rebellion #FuneralForOurFuture event? Let us know if you’re thinking of holding one in your own area. We’d love to see your pictures. ⁣
⁣
#ExtinctionRebellion #ClimateActionNow #Poland #Polska #ActNow #RebelForLife</t>
  </si>
  <si>
    <t>globalwarning,globalwarming,blueplanet,noplanetb,fridaysforfuture,photooftheday,environment,conceptual,art,visualart,artlovers,conceptualphotography,fineartphotography,minimalzine,noicemag,stilllifephotography,stilllifegallery,conceptual,photographers,fineartphoto,minimalmood,creativephotography,conceptualphoto,photoseries,artistsforchange,stilllifephotography,lensculture,photographersforfuture</t>
  </si>
  <si>
    <t>everybodynow,extinctionrebellion,thetimeisnow,internationalrebellion,actnow,rebelforlife</t>
  </si>
  <si>
    <t>Wolf Silveri: "Keep looking for Planet B"
.
.
.
@wolf.silveri / silveri.eu /@we.ll.sea
.
.
.
Wolf's first 4 new pix out of the new series shot with @nickalexanderpasveer in Vienna.
.
.
.
#globalwarning #globalwarming #blueplanet #noplanetb #fridaysforfuture #photooftheday #environment #conceptual #art #visualart #artlovers #conceptualphotography #fineartphotography #minimalzine #noicemag #stilllifephotography #stilllifegallery #conceptual #photographers #fineartphoto #minimalmood #creativephotography #conceptualphoto #photoseries #artistsforchange #stilllifephotography #lensculture #photographersforfuture</t>
  </si>
  <si>
    <t>In 6 days time we will be participating in non-violent civil disobedience all around the world, in an attempt to halt mass extinction and minimise the risk of social collapse. ⁣
⁣
We are promoting “above the ground” civil disobedience – in full public view. This means economic disruption to shake the current political system and civil disruption to raise awareness. We are deeply sorry for any convenience that this causes. ⁣
⁣
We are a group of regular people, deeply concerned for the future of all life on Earth. There is a space for everybody within the movement – we need #EverybodyNow to take to the streets and stand up for our future. ⁣
⁣
To find out how to get involved, check out our UPCOMING story highlights and visit the link in bio. ⁣
⁣
#ExtinctionRebellion #TheTimeIsNow #InternationalRebellion #ActNow #RebelForLife</t>
  </si>
  <si>
    <t>One night in Barcelona and we're two phones down and one van window smashed, but look how happy we were to find an @extinctionrebellion sticker not put up by us !!⏳⌛</t>
  </si>
  <si>
    <t>globalhungerstrike,extinctionrebellion,worldhunger,climatecrisis,climateemergency,vegan,food,outreach,ukulele,12daysofchristmas,xr,everybodynow,12daysofcrisis</t>
  </si>
  <si>
    <t>Last night we reached out to the public to talk about the #GlobalHungerStrike, what it means, and why it exists. We had so many positive interactions and it was a great opportunity to reflect on our ‘solidarity strike’ - we fasted for 24 hours, the limit imposed on under 18s participating. We did this to raise awareness about the fact that billions of lives are at risk because of the climate crisis, and 820 million people are starving in the world today. These people don’t have a choice, and we do. I have never been really, properly hungry in my life, and this was the first time I’d gone a full day without eating. Discovering what this can feel like was an important experience, even though it’s negligible compared to what hundreds of millions of people already face. We also spoke about how our food choices affect other people, such as raising animals as ‘livestock’, causing huge energy loss which means we have to grow a lot more crops and can’t feed as many people or have as much wild land. Thank you to everyone who helped us, or approached us to chat. Thank you ESPECIALLY to Aidan and others for coming along, Xanthe for coordinating this with me and performing XR 12 Days Of Christmas with me.
-
-
#extinctionrebellion #worldhunger #climatecrisis #climateemergency #vegan #food #outreach #ukulele #12daysofchristmas #xr #EverybodyNow #12daysofcrisis</t>
  </si>
  <si>
    <t>“My father is Ahua. He was a great warrior. He defended our Waorani territory with hardwood spears. Now I must defend our territory and Ome (home) the rainforest, with documents and law, speaking Spanish, and travelling far away like the harpy eagle.⁣⁣
⁣⁣
My message is that we are living here. We are living in a good way. No more oil companies should come, because already there are enough. They need to know that we have problems; I want them to comprehend what we are living. ⁣⁣
⁣⁣
Many companies want to enter everywhere but they do not help; they have come to damage the forest. Instead of going hunting, they cut down trees to make paths. Instead of caring for the forest, they destroy. Where the company lives, it smells nasty, the animals hide and when the river rises, the manioc and plantain in the low areas have problems. ⁣⁣
⁣⁣
We respect the environment where we live. We like tourists because they come, and go away. When the company comes, it does not want to leave. ⁣⁣
⁣⁣
Now the company is in the habit of offering many things; it says that it comes to do business, but then it makes itself into the owner. ⁣⁣
⁣⁣
Where the company has left its environment, we cannot return. It stays bad. ⁣⁣
⁣⁣
Something must remain for us. Without territory, we cannot live. If they destroy everything, where will we live? We do not want more companies, or more roads. We want to live like Waorani, we want others to respect our culture.”⁣⁣
⁣⁣
- Penti Baihua, Bameno Community Leader and Shaman (Message to the Peoples Who Live Where the Oil Companies Come From.)</t>
  </si>
  <si>
    <t>londonexhibition,lindonart,climatechangeart,climate,enviroment,habitat,planet,earth,jungle,space,astronaut,moon,cosmonaut,climateaction,extinctionrebellion,movingtomars,sos,plantsofinstagram,instaartist,buyart,ukevents,lookingforu</t>
  </si>
  <si>
    <t>humansofxr,internationalrebellion,extinctionorrebellion,extinctionrebellion,actnow,tellthetruth,nowornever,thetimeisnow</t>
  </si>
  <si>
    <t>On the shoulders of giants, 130x100cm
This one missed the catalogue but will make the exhibition.
Just one week to go before GROUNDED opens at the ROA Gallery, Pall Mall, London
Open each evening until 7.30pm
.
.
.
.
#londonexhibition #lindonart #climatechangeart #climate #enviroment #habitat #planet #earth #jungle #space #astronaut #moon #cosmonaut #climateaction #extinctionrebellion #movingtomars #sos #plantsofinstagram #instaartist #buyart #ukevents @london.art.events @athousandmonkeys #lookingforU @avant.arte</t>
  </si>
  <si>
    <t>"I am Kenny Erick, I was born and raised in Papua, Indonesia. We have a vast forest there and we really love the nature where we were born. At present many new lands have been cleared for companies to build factories, do illegal logging and so on... We are sad but we are fighters. All of us are fighting."⁣
⁣
"Saya Kenny Erick, saya lahir dan besar di Papua. Kami disana punya hutan yg sangat luas. Dan kami sangat sayang alam tempat kami lahir. Saat ini banyak lahan baru yang sudah dibuka, kami sedih tapi kami adalah pejung, semua kami lawan termasuk para perusahaan yg ingin membangun pabrik, melakukan penebangan liar dan sebaganiya."⁣
⁣
Sign translation: Nature will be saved, you might not⁣
⁣
#HumansofXR #InternationalRebellion ⁣
⁣
Photo via @extinctionrebellion.id from @itskennyerick ⁣
⁣
#ExtinctionOrRebellion #ExtinctionRebellion #ActNow #TellTheTruth #NowOrNever #TheTimeIsNow</t>
  </si>
  <si>
    <t>Artist- @realolifrost. #ClimateElection #everybodynow #climatechange #youthstrike4climate #extinctionisforever #climatestrike #rebelforlife  #nonviolent #ExtinctionRebellion #nowornever</t>
  </si>
  <si>
    <t>dm19salforduni,extinctionrebellion,design,activism,planet,salforduni,salford,sketching,ipadpro,pen,reportagedrawing,artist,urbansketching,dm19,manchester,designmanchester</t>
  </si>
  <si>
    <t>Posted @withrepost • @adelinacourt Had a great time sketching the crowd at the Extinction Rebellion takeover at Salford Uni yesterday. Students built installations, t-shirts were being painted, people swapped clothes and had makeovers, and we even had a citizen’s assembly! #dm19salforduni #extinctionrebellion #design #activism #planet #salforduni #salford #sketching #ipadpro #pen #reportagedrawing #artist #urbansketching #dm19 #manchester #designmanchester</t>
  </si>
  <si>
    <t>Hello Troops, My friend Captain Jonesy is an innovator and inventor.  His current project is to design the world’s most powerful magnet; his aim is to create one with a magnetic field of 45.00 Teslas.  Captain Jonesy works upon his projects at any time of day or night depending on when inspiration strikes his inner brain-box.  Last night, he leapt out of bed naked and ran to his workshop shouting “Eureka!” Using two special alloy blocks, each the size of a brick he utilised a highly innovative electro-charging process to magnetise the objects.  Unexpectedly, as the charge was completed the two blocks flew towards each other, collided and became totally inseparable.  Tragically, for the naked Captain Jonesy, ALL of his testicles were between the two blocks and were completely pulverised.  Mrs Jonesy, AKA @lja129 seems unconcerned but as she has three children already, the incident will serve as a permanent reprieve from Captain Jonesy’s sordid attentions.  In a cruel twist of fate, subsequent tests have revealed that the magnets only have a magnetic field of 44.00 Teslas, so the world record attempt ended in failure.  Hard luck Captain Jonesy!</t>
  </si>
  <si>
    <t>No matter whether you’re at the protests this weekend, celebrating a religious festival, or just using the time to catch up with family and friends; we can all use this weekend as a time of reflection, to think about the future we want for this planet. 
At Extinction Rebellion, we don’t belive in blaming the individual. That is why we are coming together from all walks of life, to create a community that peacefully protests for government action against climate change. 
For those who can’t be at the protests this weekend, remember that you can still make a difference by sharing our message with those around you and raising awareness about the cause. Together, we can change the world. #extinctionrebellion #climatecrisis #forourfuture 
Photo credit: @roxythezoologist</t>
  </si>
  <si>
    <t>diwali,india,pollution,environment,fridaysforfuture,extinctionrebellion,mumbai,delhi,ayodhya,kanpur,ghaziabad</t>
  </si>
  <si>
    <t>extinctionrebellion,internationalrebellion,peacefulprotest,untilwewin,climatechangeisreal</t>
  </si>
  <si>
    <t>Diwali is one of the most anticipated festivals of the year. But the aftermath of the festival proves to be hazardous, especially for the capital city of the country. Even after awareness about the harms of burning fire crackers, people go forth with it, considering it to be a part of their tradition, not realizing that it is DEEPawali, a festival of lights and not of noise and air pollution.
#diwali #india #pollution #environment #fridaysforfuture #extinctionrebellion #mumbai #delhi #ayodhya #kanpur #ghaziabad</t>
  </si>
  <si>
    <t>london,visitlondon,thisislondon,beautifuldestinations,london4all,igotlondonskills,london_only,londonguru,lensbible,timeoutlondon,visualambassadors,mysecretlondon,london_enthusiast,uk_shooters,loves_united_london,londondisclosure,agameoftones,prettycitylondon,photosofbritain,prettylittlelondon,wonderful_places,londoncitylife,humlondon,londres,londoncity,vscolondon,ldn4all_feelingfresh,londoncityworld,londoneye,extinctionrebellion</t>
  </si>
  <si>
    <t>Rebels have been holding their ground overnight in numerous locations. The roads remain ours. 
Rejoin the rebellion today as we continue to spread the truth.
#extinctionrebellion #internationalrebellion #peacefulprotest #untilwewin #climatechangeisreal 
Photo by Sarah Cresswell</t>
  </si>
  <si>
    <t>actnow,myrebellion,extinctionrebellion,worldwiderebellion,climatejustice,climateandecologicalemergency,rebelforlife</t>
  </si>
  <si>
    <t>↔️ SWIPE LEFT ↔️
.
.
Lest few days in London have been so gloomy.  On the weather front obviously, and also the extinction rebellion protests highlighting some harsh realities. Even today, I bumped into a lot of these activists daring dozens of Police vehicles.  However, the weather brightened up the mood big time and felt good doing my old favorite touristy stuff around the South Bank. .
.
Also considering doing a Vlog on South Bank Bridge-hopping. What do you think?
.
.
.
➿➿➿➿➿➿➿➿➿➿➿➿➿➿➿➿➿➿➿➿
#london #visitlondon #thisislondon #beautifuldestinations #london4all #igotlondonskills #london_only #londonguru #lensbible #timeoutlondon #visualambassadors #mysecretlondon #london_enthusiast #uk_shooters #loves_united_london #londondisclosure #agameoftones #prettycitylondon #photosofbritain #prettylittlelondon #wonderful_places #LondonCityLife #HumLondon #Londres #LondonCity #VscoLondon @LonelyPlanet @London.Vacations @Secret.London @London_City_Photo @EarthPix @MyLondonPhoto @London.The.City @TravelAndLeisure #LDN4ALL_FeelingFresh #LondonCityWorld #LondonEye #ExtinctionRebellion
➿➿➿➿➿➿➿➿➿➿➿➿➿➿➿➿➿➿➿➿</t>
  </si>
  <si>
    <t>rebelforlife,tellthetruth,extinctionrebellion,internationalrebellion,rebellionweek</t>
  </si>
  <si>
    <t>Phil Kingston is an 82 year old rebel and ex probation officer. He has been arrested 11 times defending our planet. ⁣
⁣⁣
“I was arrested four times in twelve days... some criminal damage, one [time] was for intending to write with chalk spray-paint outside Downing Street. Another was actually doing that same thing in Whitehall. ⁣⁣
⁣⁣
I didn’t think I was doing criminal damage, I thought I was speaking the truth. ⁣⁣
⁣⁣
I spoke to a freelance photographer and he said, “what are you charged with?”⁣⁣
I said, “protecting the earth.” “⁣⁣
⁣⁣
#ActNow to help Phil Kingston protect the earth. Visit our Instagram stories to watch Phil’s full story and sign up for the Worldwide Rebellion.⁣⁣
⁣⁣
Share your story and tag #MyRebellion ⁣⁣
⁣⁣
Photo by @chalmers_creative and quote from an interview by @rubber_republic via @HumansofXR ⁣⁣
⁣⁣
#ExtinctionRebellion #WorldwideRebellion #ClimateJustice #ClimateandEcologicalEmergency #RebelForLife</t>
  </si>
  <si>
    <t>Foto e video dell'azione conclusiva di ieri che ha segnato la fine di questa settimana di Ribellione Internazionale e anche dello sciopero della fame portato avanti da alcuni attivisti, durato 7 giorni.
"Il mondo sta morendo e noi ne facciamo parte, che ci piaccia o no.
Quel che sentiamo da parte dei governi sono ancora proposte insufficienti, disinteresse, mancanza di un'adeguata consapevolezza.
Il nostro digiuno finisce oggi, ma la lotta nonviolenta continua. 
Le cose possono e devono cambiare. Rialziamoci insieme"
#Rebelforlife #tellthetruth #ExtinctionRebellion #internationalrebellion #rebellionweek</t>
  </si>
  <si>
    <t>saveourplanet,saveoursharks,saveourseas,plasticfree,plasticfreeeaster,sirdavidattenborough,steveirwin,ocean,extinctionrebellion,protest,saveourplanet,saveourseas,saveoursharks,saveouroceans,plastic,sustainable,marineconservation,zerowasteuk,saveoursharks,plasticfree,sirdavidattenborough,saveourseas,plasticfreeworld,plasticfreelent,sylviaearle,deniseherzing,plastic,plasticfreeoceans,saveouroceans,saveourplanet,davidattenborough,lush,zerowasteuk,saveoursharks,plasticfree,sirdavidattenborough,worldoceansday</t>
  </si>
  <si>
    <t>extinctionrebellion,climateemergency,nvda,savetheearth,protestfortheplanet,peacefulprotest,nonviolent,climateactionnow,france,paris,london,actnow,rebelforlife</t>
  </si>
  <si>
    <t>It’s so important we use platforms like @instagram to discuss important and topical matters! Here are some of my 💕FAVOURITE💕accounts that raise awareness and help to educate others on current issues💙 @oceanmimic @oceansfestuk @globalwakecup @7seasrope @ecobikinigirl @theecobabe @awastefreeworld @plymouthbeachclean @ellierhianstennett @extinctionrebellion (there are so many more too! Please share your conservation or educational accounts below so we can find out about more amazing accounts!) #saveourplanet #saveoursharks #saveourseas #plasticfree #plasticfreeeaster #sirdavidattenborough #steveirwin #ocean #extinctionrebellion #protest #saveourplanet #saveourseas #saveoursharks #saveouroceans #plastic #sustainable #marineconservation #zerowasteuk #saveoursharks #plasticfree #sirdavidattenborough #saveourseas #plasticfreeworld #plasticfreelent #sylviaearle #deniseherzing #plastic #plasticfreeoceans #saveouroceans #saveourplanet #davidattenborough #lush #zerowasteuk #saveoursharks #plasticfree #sirdavidattenborough PLEASE GIVE OUR ACCOUNT A FOLLOW FOR MORE 💙 #worldoceansday image by Pinterest 😊</t>
  </si>
  <si>
    <t>On the 5th of June @xrebellionuk held a protest outside the French Embassy in London, in solidarity with @extinctionrebellionfrance 
The protest came in response to French police spraying tear gas – a Category B weapon under French law – at point blank range at non-violent Extinction Rebellion activists who occupied the Pont de Sully bridge in Paris to highlight the climate and ecological emergency.
#extinctionrebellion #climateemergency #nvda #savetheearth #protestfortheplanet #peacefulprotest #nonviolent #climateactionnow #france #paris #london #actnow #rebelforlife
Photos by Hannah Woodhouse and Terry Matthews</t>
  </si>
  <si>
    <t>givingdayforapes,powertheclinic⠀,florence,babychimp,orphan,rescue,care,compassion,family,bushmeat,wildlifecrime,extinctionrebellion,apes,deforestation,notapet,apeactionafrica</t>
  </si>
  <si>
    <t>extinctionrebellion,actnow,divestfromfossilfuels,nofutureinfossilfuels,climateemergency,actnow</t>
  </si>
  <si>
    <t>Florence lost her family to poachers when she was only 8 months old. Help us to care for orphans like her by donating at https://givingdayforapes.mightycause.com/organization/Ape-Action (link in bio) on #GivingDayforApes. With your support we can install a solar power system for our vet clinic. Every donation makes a difference. 🦍🌞💚 #PowerTheClinic⠀
.⠀
📷 Ape Action Africa / Jo Gaweda⠀
.⠀
#Florence #babychimp #orphan #rescue #care #compassion #family #bushmeat #wildlifecrime #extinctionrebellion #apes #deforestation #notapet #apeactionafrica</t>
  </si>
  <si>
    <t>globalhungerstrike,extinctionrebellion</t>
  </si>
  <si>
    <t>This week, @extinctionrebellioncanada have been busy with a number of actions. 🇨🇦 ⁣
⁣
@XR_vancouver teamed up with other climate activism groups to call out The University of British Columbia for investing in the fossil fuels industry. ⁣
⁣
Meanwhile, 100 rebels from @extinctionrebellion.quebec shut down the road outside the Prime Minister’s office, of which 26 were peacefully arrested. 📸 @gracegrignon ⁣
⁣
#ExtinctionRebellion #ActNow #divestfromfossilfuels #nofutureinfossilfuels #climateemergency #actnow</t>
  </si>
  <si>
    <t>humansofxr,extinctionrebellion,rebelforlife,actnow,climatechange,climatestrike,climateemergency,savetheearth,ecocide,2045isecocide,forourfuture,savetheplanet</t>
  </si>
  <si>
    <t>@speakerpelosi has told media she will send someone to speak with us. Still waiting for that to happen. #GlobalHungerStrike #extinctionrebellion</t>
  </si>
  <si>
    <t>educationforconservation,climatecrisiskills,itsourfuture,dogood</t>
  </si>
  <si>
    <t>“I love this Earth, I love this ground. It nourishes me, it feeds me, it’s my home - of course I have to do anything and everything to save it. 
It’s amazing how instantly the moment you decide to do something other people will hopefully do it too. I do believe what we’re doing can create change. And if even if it doesn’t, what else are we supposed to do?”
- Nabila, 24, Poet from Uganda -
🌱🌎💚 #HumansofXR .
.
.
Photo by @francesca.e.harris 
#extinctionrebellion #rebelforlife #actnow #climatechange #climatestrike #climateemergency #savetheearth #ecocide #2045isecocide #forourfuture #savetheplanet</t>
  </si>
  <si>
    <t>We are the first generation to feel the impact of climate change and the last generation that can do something about it." Save this post as a reminder ! ⁣💔 .
🌍
It’s Our Planet...Our Responsibility!!!
🐯💞♻️🌎#EducationForConservation 
#ClimateCrisisKills
#ItsOurFuture 
#DoGood</t>
  </si>
  <si>
    <t>kazdaglari,kazdağlarıhepimizin,kazdaglarinadokunma,dokunmadoguma,kazdaglarininustualtindandahad,suvevicdannobeti,westandwithmountida,kazdaglarimilliparki,tema,gretathungberg,natureishome,extinctionrebellion,mountida,agacimadokunma,fuckoffalamosgold,savetheearth,illustration,drawing,inktober,sketch,color,artwork,painting,creative,instaart,enjoy,sketchbook,inktober,the</t>
  </si>
  <si>
    <t>Kaz Mountains is our home! Let’s protect our home! 🏔❤️ Turkey’s historic Kaz Mountains🏔(Mount Ida) the setting for so many stories and myths from ancient times - is now being destroyed by a Canadian gold mining company. ⛏  195.000 trees is already cut down! 😢😱😡
Kaz Mountains is one of the most biodiverse places in Turkey. It’s a home for so many species. Forests, water resources, living beings and an entire ecosystem are being killed! And it still continues... .
.
.
.
.
#kazdaglari #kazdağlarıhepimizin #kazdaglarinadokunma #dokunmadoguma #kazdaglarininustualtindandahadegerli #suvevicdannobeti #westandwithmountida #kazdaglarimilliparki #tema #gretathungberg #natureishome #extinctionrebellion #mountida #agacimadokunma #fuckoffalamosgold #savetheearth #illustration #drawing #inktober #sketch #color #artwork #painting #creative #instaart #enjoy #sketchbook #inktober #the</t>
  </si>
  <si>
    <t>repost,redwood,forest,forestfire,california,trees,tree,ecocide,extinctionrebellion,savetheplanet,climatecrisis,indiginous,wood</t>
  </si>
  <si>
    <t>#Repost @manandwah as the trees burn.. 18th September 2019 . . . . Stunning Redwood Forest
.
Redwood Forest has some of the world's tallest trees; Sequoia sempervirens, commonly known as coast redwood or coastal redwood. From tiny seeds some trees grows taller than the Statue of Liberty weighing at 500 tons. Tallest known tree is 115.5m in height and 8.9m in diameter. Large barks (a foot thick) on the trees make them impervious to fire or insects. Wildfires are a natural part of most terrestrial ecosystems, eliminating dead/decayed plants and tree matter, enriching the soil with healthier trees having less competition for nutrients.
.
Modern day native groups such as the Yurok, Tolowa, Karok, Chilula, and Wiyot all have historical ties to the region with some still living in the area today.
.
In 1850 the discovery of gold led to a minor rush to the area  leading to native people being forcibly removed or massacred. Large parts of the forest were logged for materials and colonisation settlements. By the end of the gold rush many miners turned to logging again. Logging peaked again during World War II due to demand for lumber and the construction boom that followed in 1950's.
.
Its estimated there was originally 2,000,000 acres of Redwood Forest in the region; now approximately 148,000 acres remain due to Save the Redwoods League and the area designated as a World Heritage Site.
.
The relationship between Indigenous groups and the redwoods extends beyond physical connection - "although the redwood was the source of much of their material culture; their lives were enmeshed in the very character and fabric of the trees." To the Yurok, the trees are sacred living beings which "stand as 'guardians' over sacred places." .
Some groups also believed the trees were a "divine race who existed before humans in the redwood region and who taught people the proper way to live there."
.
Info links:
- https://en.wikipedia.org/wiki/Redwood_National_and_State_Parks
- https://en.wikipedia.org/wiki/Sequoia_sempervirens
- Redwood national park brochure
#redwood #forest #forestfire #california #trees #tree #ecocide #extinctionrebellion #savetheplanet #ClimateCrisis #indiginous #wood</t>
  </si>
  <si>
    <t>extinctionrebellion,climateemergency,climateactionnow,trump,trumpukvisit,climatedenial,actnow</t>
  </si>
  <si>
    <t>Yesterday, a movement of movements took to the street to express their anger that Donald Trump, a climate-change denier (amongst many other terrible things) has been welcomed by the government to visit the UK. 
XR members were amongst thousands of people at the protest. The Trump administration is accelerating the Earth towards climate and ecological disaster, therefore they must be exposed and decried. 
Millions of people, who have done the least to cause this crisis, especially in the Global South, are already suffering repeated catastrophes as well as related brutal conflicts.
The UK government is complicit in all of this as a close ally of the USA, not to mention it’s own failures and hypocrisies of its own stance on the ecological and climate emergency. 
#ExtinctionRebellion #climateemergency #climateactionnow #Trump #trumpukvisit #climatedenial #ActNow 
Photo 1 reposted from @xr_youth all other photos by @thelightscaper</t>
  </si>
  <si>
    <t>THIS IS THE FCKIN SHITE THAT IS KILLING OUR PLANET 😭😭😭😭🌎🌎🌎🌎 Is it just me or did this make anyone else feel physically SICK??????🤢 THIS NONSENSICAL EXPEDITIOUS PACE OF PRODUCTION WILL NEVER EVER BE SUSTAINABLE !!!!!!!! - this video shows thousands upon thousands of items of clothing made by women (80% of garment workers) who WE HAVE NO CLUE are being paid a living wage !!! Where’s the transparency!????? WHO IS MAKING THESE CLOTHES?????? - NAME THEM - SHOW US THEIR FACTORIES - SHOW US THEIR FACES! SHOW US HOW U ARE KILLING OUR PLANET.
Ps it’s pure JOKES that although Umar blocked me on this account but doesn’t realise I have friends that inform me of his shite hehe (thank u @harrybrobinson) xxx</t>
  </si>
  <si>
    <t>savethebees,extinctionrebellion,xrfamilies</t>
  </si>
  <si>
    <t>environment,environmentalist,environmentallyfriendly,sustainable,sustainability,plasticdisaster,plasticfree,plasticpollution,wildlife,planetearth,ourplanet,trashtag,fridaysforfuture,climatechange,climatejustice,climatestrike,climatechangeisreal,climatebreakdown,ecofriendlyliving,environmentallyconscious,woke,oneplanetonefuture,planetorplastic</t>
  </si>
  <si>
    <t>Like it or not, this is how some places deal with their trash! -
Follow @lets_talk_environment 
Credit @ecobrushearth -
-
-
#environment #environmentalist #environmentallyfriendly #sustainable #sustainability #plasticdisaster #plasticfree #plasticpollution #wildlife #planetearth #ourplanet #trashtag #fridaysforfuture #climatechange #climatejustice #climatestrike #climatechangeisreal #climatebreakdown #ecofriendlyliving #environmentallyconscious #woke #oneplanetonefuture #planetorplastic</t>
  </si>
  <si>
    <t>climatechange,climatestrike,climatecrisis,actonclimate,fridaysforfuture,schoolstrike4climate,prayforamazonia,environment,amazonas,ecofriendly,globalwarming,globalclimatestrike,saveouroceans,saveourplanet,endangeredspecies,endangered,extinctionrebellion,natgeo,natgeowild,life,animals,human,humans,humanity,nature,greenpeace,gogreen,earth,savetheplanet,extinction</t>
  </si>
  <si>
    <t>🐝 On Sunday, @xr_families_london and friends marched from Trafalgar Square to Buckingham Palace to hand in letters to the Queen asking her to declare a Bee Rehabilitation Programme on all her land across the UK. 
Without bees we would be very hungry - they pollinate much of the crops and plants that produce our food. Thirty-five species of bees in the UK are facing extinction because of habitat-loss and pesticides. 🐝 
#savethebees #extinctionrebellion #xrfamilies 
Photo by Terry Matthews</t>
  </si>
  <si>
    <t>This is genius.🌏
.
.
#climatechange #climatestrike #climatecrisis #actonclimate #fridaysforfuture #schoolstrike4climate #prayforamazonia #environment #amazonas #ecofriendly #globalwarming #globalclimatestrike  #saveouroceans #saveourplanet #endangeredspecies #endangered #extinctionrebellion #natgeo #natgeowild #life #animals #human #humans #humanity #nature #greenpeace #gogreen #earth #savetheplanet #extinction</t>
  </si>
  <si>
    <t>actnow,nowornever,foodjusticenow,everybodynow,extinctionrebellion,climatechange,climateemergency,globalwarming,climatecrisis,rebelforlife,xrw,xrwimborne,wimborne,dorset,ticktock,timeisrunningout,thetimeisnow</t>
  </si>
  <si>
    <t>#HumansOfXR Terell and Danni
.
Terell: “Growing up as a black British person, we face a lot of conflict. The current political climate is so frustrating. And it’s time to step up, and unite these issues, because they all connect around the climate. And what better way to do it than in drag?”
.
Danni: “For me this is an undeniable problem that needs to be faced. Being here is so exciting, and so respectful. All I can tell you is this: I love the world too much not to be here.”
.
Photo by @jeremyhutchison
.
#humansofxr #extinctionrebellion #internationalrebellion #climatestrike</t>
  </si>
  <si>
    <t>• @xrwimborne XR openly declares itself “in rebellion against our government and the corrupted, inept institutions that threaten our future” System change is needed NOW! ✊ #actnow #nowornever #foodjusticenow #everybodynow #extinctionrebellion #climatechange #climateemergency #globalwarming #climatecrisis #rebelforlife #xrw #xrwimborne #wimborne #dorset #ticktock #timeisrunningout #thetimeisnow</t>
  </si>
  <si>
    <t>dogsofxr,xrdogs,xr,extinctionrebellion,🐶,activistdog,dogactivist,dogsofinstagram,rebelforlife,tellthetruth,actnow,climatejustice,thisisnotadrill,nonviolent,globalclimatestrike,youthstrike,strikewithus,climatecrisis,climateemergency,internationalrebellion,civildisobedience,nowornever,everybodynow,spaniel</t>
  </si>
  <si>
    <t>I’m gonna fight for you, will you fight for me?
.
🐶: Stanley @stanley_the.spaniel .
.
#dogsofxr #xrdogs #xr #extinctionrebellion #🐶 #activistdog #dogactivist #dogsofinstagram #rebelforlife #tellthetruth #actnow #climatejustice #thisisnotadrill
#nonviolent #globalclimatestrike #youthstrike #strikewithus #climatecrisis #climateemergency #internationalrebellion #civildisobedience #nowornever #everybodynow 
#spaniel</t>
  </si>
  <si>
    <t>rebelforlife,actnow,extinctionrebellion,esxvivir</t>
  </si>
  <si>
    <t>tellthetruth,actnow,everybodynow,extinctionrebellion,thetimeisnow,internationalrebellion,actnow,rebelforlife</t>
  </si>
  <si>
    <t>La biodiversidad está siendo aniquilada en todo el mundo. Estamos envenenando nuestros mares. Las inundaciones y la desertificación están haciendo que vastas extensiones de tierra se conviertan en inhabitables. Cada vez más personas se tienen que desplazar de sus hogares convirtiéndose en refugiados climáticos.
La humanidad se enfrenta a un reto sin precedentes. Uno que, a menos que se aborde inmediatamente, traerá consigo la destrucción de todo lo que conocemos y apreciamos, de lo que hace posible nuestra vida. 
La ciencia es clara: hemos desencadenado la sexta extinción masiva. Si no actuamos y nos adaptamos con rapidez y firmeza, nos enfrentamos al colapso civilizatorio. 
Rebélate por la vida.
#RebelForLife
#ActNow
#ExtinctionRebellion
#EsXvivir</t>
  </si>
  <si>
    <t>In 2 days time, Extinction Rebellion will take to the streets all over the world to demand that global governments #TellTheTruth and #ActNow on the climate and ecological emergency. ⁣⁣⁣⁣
⁣⁣⁣⁣
The clock is ticking. Time is running out. We need #EverybodyNow to take to the streets and stand up for our future. ⁣⁣⁣⁣
⁣⁣⁣⁣
To find out how to get involved, check out our UPCOMING story highlight and visit the link in bio. ⁣⁣⁣⁣
⁣⁣⁣⁣
See you on the streets! ⁣⁣⁣
⁣⁣⁣
#ExtinctionRebellion #TheTimeIsNow #InternationalRebellion #ActNow #RebelForLife</t>
  </si>
  <si>
    <t>tellthetruth,extinctionrebellion,internationalrebellion,climatecrisis,climatejustice,rebelforlife,actnow,everybodynow</t>
  </si>
  <si>
    <t>humansofxr,extinctionorrebellion,globalclimatestrike,tellthetruth,actnow,momentoftruth,nowornever</t>
  </si>
  <si>
    <t>WEES EERLIJK over de klimaatcrisis en ecologische ramp die ons voortbestaan bedreigen. Maak mensen bewust van de noodzaak van grootschalige verandering. #TellTheTruth 📢⠀
⠀
Dit is de eerste van XR's drie eisen, welke we proberen waar te maken door middel van geweldloze burgerlijke ongehoorzaamheid. Omdat petities en demonstraties niet hebben gewerkt, richten we ons op het verstoren van de normale gang van zaken. Nu we op de vooravond staan van een ongekende crisis, is dit de enige manier om zinvolle veranderingen af te dwingen. ⏳⠀
⠀
Wil je ook meedoen? Wees welkom! En volg als voorbereiding een training over geweldloze directe actie, zodat je weet hoe je goed voor jezelf en anderen zorgt tijdens dit soort acties. 🌿 Kijk op de agenda van een lokale XR groep bij jou in de buurt voor meer info!⠀
⠀
See you on the streets ✊🌎⠀
⠀
📸: @catharinagerritsen 
#ExtinctionRebellion #InternationalRebellion #ClimateCrisis #ClimateJustice #RebelForLife #ActNow #EverybodyNow</t>
  </si>
  <si>
    <t>globalhungerstrike,climatechange,extinctionrebellion</t>
  </si>
  <si>
    <t>#HumansOfXR Debbie (right) - “my brother is a wildlife filmmaker, so I thought this movement was great because they have all witnessed extinctions firsthand. They’ve actually seen this happening. We have to do something about it.”⁣
⠀⠀⠀⠀⠀⠀⠀⠀⠀⁣
Cece Ching Ho (left) - “I’m a Buddhist chaplain at the university of Bristol and I am here to support the protest for the climate.”⁣
⠀⠀⠀⠀⠀⠀⠀⠀⠀⁣
It’s now or never. Extinction or rebellion?⁣
⁣
📍On Friday 27th September, school strikers and their supporters will be taking to the streets again. Will you be joining them for the second week in a row? ⁣
⁣
📍On October 7th, International Rebellion begins. Check out our “UPCOMING” story highlight to find your local group and contact them to find out how you can get involved.⁣
⠀⠀⠀⠀⠀⠀⠀⠀⠀⁣
📸 @roxythezoologist⁣
⠀⠀⠀⠀⠀⠀⠀⠀⠀⁣
#ExtinctionOrRebellion #GlobalClimateStrike #TellTheTruth #ActNow #MomentofTruth #NoworNever</t>
  </si>
  <si>
    <t>xrtoplesstwelve,paintthestreets,tellthetruth,internationalrebellion,xrtorrebels,xrclimategimps,xrsomewhere,xrsnowflakes,xrcoracle,petroleum9,xrebels,climatechange,ecologicalcollapse,extinctionrebellion,climatejustice,earthprotectors,activist,climatechangeisreal,extinctionisforever,humansofxr,actnow,forthewild,brexit,ukgovernment,houseofcommons,ukparliament,globalwarming,youthstrike,schoolstrike4climate</t>
  </si>
  <si>
    <t>More than HALF the CO2 emitted from burning fossil fuels has been emitted in the last 30years... we found out that global warming was a threat to our existence almost three quarters of a century ago 😕...shit don’t make no sense‼️
#globalhungerstrike #climatechange #extinctionrebellion</t>
  </si>
  <si>
    <t>fridaysforfuture,coffee,climatechange,globalwarmingisreal,climatechangeisreal,hamburger,chasingcoral,gretathunberg,dayzero,wildlife,leonardodicaprio,waterdayzero,4ocean,surf,cleaningtheocean,climate,surfing,wwf,greenpeace,extinctionrebellion,plasticpollution,yousavingtheplanet,greenpeace,earthalliance,enviromentalist,cocacola,coralreef,ocean,beer,ecosia</t>
  </si>
  <si>
    <t>Photo tweeted by one of the politicians in the House of Commons
The #XRToplessTwelve moon politicians from the public gallery with their hands superglued to the glass, body-painted with Extinction Symbols and messages of truth.
The action comes just days after XR groups worldwide begin the international week of #PaintTheStreets, in which Rebels break laws and social norms using art and performance to #tellthetruth on the environmental crisis and call fellow citizens to arms for the #InternationalRebellion beginning April 15th.
The action was collaborated on by Rebels from the #XRTorrebels, #XRClimateGimps, #XRSomewhere, #XRSnowflakes and #XRCoracle affinity groups. The action included activists notorious for blockading petroleum and oil conferences and dinners such as the #Petroleum9 and the Scottish Oil Club 13.
Visitors in the public gallery laughed and cheered on as the #XRebels clowned their way around the benches, chanted, and loudly called out for people to look at the elephants in the room: two Rebels body-painted grey with elephant masks and “climate change” and “ecological collapse” written across their bodies.
Wake up and address the problem, @ukgov !
Do you think we got the politicians’ attention?
...
#climatechange #ecologicalcollapse #extinctionrebellion #climatejustice #earthprotectors #activist #climatechangeisreal #extinctionisforever #humansofxr #actnow #forthewild #brexit #ukgovernment #houseofcommons #ukparliament #globalwarming #youthstrike #schoolstrike4climate</t>
  </si>
  <si>
    <t>𝘾𝙤𝙧𝙖𝙡 𝙧𝙚𝙚𝙛𝙨 are the RAINFOREST OF THE SEA, a vital part of our existance!
So, you can help protect coral reefs simply by leading a more sustainable lifestyle. ●Plant trees. Trees reduce runoff into oceans, and runoff can damage coral reefs.
●Reduce your carbon footprint●Use less water●Use organic fertilizer to avoid chemicals running into the ecosystem.
.
.
Follow: @yousaving_theplanet  for more content 🐝💧🌲
.
.
.
.
.
.
.
.
#fridaysforfuture #coffee #climatechange #globalwarmingisreal #climatechangeisreal #hamburger #chasingcoral #gretathunberg #dayzero #wildlife #leonardodicaprio #waterdayzero #4ocean #surf #cleaningtheocean #climate  #surfing #wwf #greenpeace #extinctionrebellion #plasticpollution #yousavingtheplanet #greenpeace #earthalliance #enviromentalist #cocacola #coralreef #ocean #beer #ecosia</t>
  </si>
  <si>
    <t>birds,environment,photooftheday,beautiful,wildlifeconservation,nature,wildlife,wwf,iucn,photography,bird,winter,actnow,animals,instagood,life,love,protectourspecies,happy,extinctionendshere,extinctionrebellion,finland,naturephotography,picoftheday,biodiversity,conservationphotography</t>
  </si>
  <si>
    <t>extinctionrebellion,internationalrebellion,rebelforlife</t>
  </si>
  <si>
    <t>Here’s some great news for your Friday!
✦
This gorgeous wee thing is a Long-Tailed Tit. Found across the northern hemisphere from Great Britain, south to Gibraltar, across Scandinavia, Spain, Italy, Greece, Russia, Mongolia, and east to the Pacific and Japan, this species maintains strong numbers and a stable population.
✦
In a winter setting, you’d be very hard pressed to even see her.
✦
The Long-Tailed Tit (Aegithalos caudatus) is listed on the IUCN* Red List of Endangered Species as of Least Concern.
✦
Despite the current green light from IUCN, like all animals in this Anthropocene sixth mass extinction, this species does have existing threats. Declines in Sweden and Finland are likely as a result of modern forestry practices and the replacement of old-growth habitats with commercial monocultures. During the winter, flocks require large territories and habitat fragmentation and degradation can thus threaten local populations. It is vulnerable to severe winters, which can cause numbers to decline by up to 80% and it can take years for populations to recover. Reproductive success can be suppressed by predation of nests, most commonly by crows, weasels and snakes.
✦
📷 Ossi Saarinen @soosseli
ReGram: @soosseli
— Filming location: Finland
— With files from IUCN (*International Union for Conservation of Nature and Natural Resources)
🔹 Follow Finland’s pride; brilliant wildlife photographer, Ossi Saarinen, on Instagram for your shortcut to real-life fairy tales—&gt; @soosseli
Or his web—&gt; www.soosseli.com
And his 2020 Calendar available in Finland ⬇️
www.ifolor.fi/soosseli-luontokuvakalenteri
✦
#birds #environment #photooftheday #beautiful #wildlifeconservation #nature #wildlife #WWF #iucn #photography #bird #winter #actnow #animals #instagood #life #love #protectourspecies #happy #extinctionendshere #extinctionrebellion #finland #naturephotography #picoftheday #biodiversity #conservationphotography</t>
  </si>
  <si>
    <t>shotoniphone,shotoniphone11promax,jimmybuffett,teamcanon,wekeepmoments,ig_shotz,worldprime,global_hotshotz,ig_color,ig_bliss,amazing_shots,landscapephotography,exquisiteearth,ig_exquisite,wanderlust,epic_captures,heatercentral,sunset_stream,sunset_vision,sunset_pics,canonusa,landscape_specialist,sunsetonthebeach,leavenotrace,lashooters,earthalliance,climatestrike,extinctionrebellion</t>
  </si>
  <si>
    <t>48 hours into International Rebellion Week and we still hold all our London locations! 
And it’s not just London where rebels have been showing resilience in style: @xrscotland have taken a bridge in Edinburgh, @xramsterdam have occupied the International Criminal Court in The Hague. We also have further actions happening across America, from @xrchicago all the way down the @xr_mex and plenty more protests from Australia @xrebellionaus to India @xrindia 
#extinctionrebellion #internationalrebellion #rebelforlife 
Photo by Vladimir Morozov</t>
  </si>
  <si>
    <t>“Mother, mother ocean, I have heard you call
Wanted to sail upon your waters since I was three feet tall
You've seen it all, you've seen it all
Watched the men who rode you switch from sails to steam
And in your belly you hold the treasures few have ever seen
Most of them dream, most of them dream...” This is the first iPhone photo I’ve posted on my IG gallery. I do believe that (sometimes) the best camera is the one you have on you. #shotoniphone #shotoniphone11promax #jimmybuffett #teamcanon #wekeepmoments #ig_shotz #worldprime #global_hotshotz #ig_color #ig_bliss #amazing_shots #landscapephotography #exquisiteearth #ig_exquisite #wanderlust #epic_captures #heatercentral #sunset_stream #sunset_vision #sunset_pics #canonusa #landscape_specialist
#sunsetonthebeach #leavenotrace #lashooters #earthalliance #climatestrike #extinctionrebellion</t>
  </si>
  <si>
    <t>hope,planetearth</t>
  </si>
  <si>
    <t>Extinction Rebellion needs you! 
Since the start of International Rebellion Week, XR membership has been growing by 3000 a day. We are so grateful for all your support. 
Despite very little sleep and emotional exhaustion, our rebels are doing an amazing job to hold our ground. 
Visit our website to sign up for membership and find out how you can help change the world through non-violent direct action.
See you on the streets ✊🏿✊🏽🌎 #rebelforlife #extinctionrebellion #internationalrebellion
Photo credit: Anna K</t>
  </si>
  <si>
    <t>extinctionrebellion,powertothepeople,peoplehavethepower,risinguplikethesealevels,earthprotectors,rebelforlife</t>
  </si>
  <si>
    <t>Because you have to stay hopeful 🌱🌎🌙
.
.
.
#hope #planetearth</t>
  </si>
  <si>
    <t>What motivates you to fight for climate justice? ✊🏼✊🏿⁣
⁣
Across the world people are rising up to protect the future of the planet that we call home. A movement of movements representing the same cause. ⁣
⁣
No matter your involvement, never underestimate your power to create change. Together we can make a difference.⁣
⁣
#ExtinctionRebellion #PowerToThePeople #PeopleHaveThePower #RisingUpLikeTheSeaLevels #EarthProtectors #RebelForLife ⁣
⁣
📸 Ted Dave &amp; Hannah Woodhouse</t>
  </si>
  <si>
    <t>Honey and Anemone will be one of four prints in a group show NEW ERA @robertsonaresgallery in Montreal opening Friday. To get all the details go to a new section on my website called “Exhibitions” that lists all my upcoming events. Toronto, Miami and Montreal will all be places where you can see my art in person over the next month. Go to my website, click on Exhibitions. Link in profile.</t>
  </si>
  <si>
    <t>summeruprising,taxrebellion,climateemergency,extinctionrebellion,summeruprising,climateactionnow,climatechange,ecocide,climatestrike,climatebreakdown,thisisanemergency,rebelforlife,actnow</t>
  </si>
  <si>
    <t>kazdaglari,kazdağlarıhepimizin,kazdaglarinadokunma,dokunmadoguma,kazdaglarininustualtindandahadegerli,suvevicdannobeti,westandwithmountida,kazdaglarimilliparki,tema,gretathungberg,natureishome,extinctionrebellion,mountida,agacimadokunma,fuckoffalamosgold,savetheearth,illustration,drawing,inktober,sketch,color,artwork,painting,creative,instaart,enjoy,sketchbook,inktober,inktober19</t>
  </si>
  <si>
    <t>Kaz Mountains is our home! Let’s protect our home! 🏔❤️ Turkey’s historic Kaz Mountains🏔(Mount Ida) the setting for so many stories and myths from ancient times - is now being destroyed by a Canadian gold mining company. ⛏  195.000 trees is already cut down! 😢😱😡
Kaz Mountains is one of the most biodiverse places in Turkey. It’s a home for so many species. Forests, water resources, living beings and an entire ecosystem are being killed! And it still continues... .
.
.
.
.
#kazdaglari #kazdağlarıhepimizin #kazdaglarinadokunma #dokunmadoguma #kazdaglarininustualtindandahadegerli #suvevicdannobeti #westandwithmountida #kazdaglarimilliparki #tema #gretathungberg #natureishome #extinctionrebellion #mountida #agacimadokunma #fuckoffalamosgold #savetheearth #illustration #drawing #inktober #sketch #color #artwork #painting #creative #instaart #enjoy #sketchbook #inktober #inktober19</t>
  </si>
  <si>
    <t>TAX REBELLION ⁣
⁣
⁣
As part of last weeks #SummerUprising @xrebellionUK have announced a #TaxRebellion aimed at the Greater London Authority.⁣
⁣
⁣
The Mayor of London @sadiq declared a #ClimateEmergency in December, however Extinction Rebellion do not believe enough is being done to dramatically cut down on emissions. ⁣
⁣
⁣
Extinction Rebellion are asking Londoners to withhold 22% of one month’s council tax – the average proportion which would go to the GLA who are using this money to fund construction and other projects that are making the climate situation worse. ⁣
⁣
⁣
XR demand that the GLA immediately stop all infrastructure projects inconsistent with reaching carbon neutrality by 2025. XR also demands that the Mayor of London empowers a London’s Citizen Assembly to create an Emergency London plan, replacing the London 2020 plan. ⁣
⁣
⁣
All money withheld will be redirected to a Tax Rebellion Fund, managed by an independent body. Collection of funds will only begin once 2700 have pledged to join.⁣
⁣
⁣
⁣
https://rebellion.earth/2019/07/18/today-extinction-rebellion-london-to-launch-a-tax-rebellion/ 📸 @AnthonyJarman &amp; Juliana - ⁣
#extinctionrebellion #summeruprising #climateactionnow #climatechange #ecocide #climatestrike #climatebreakdown #thisisanemergency #rebelforlife #actnow</t>
  </si>
  <si>
    <t>climatecrisis,climateemergency,climatechange,globalwarming,climateaction,climateactionnow,climatejustice,enviornmentaljustice,enviornment,cleanair,airpollution,smog,climatestrike,climatemarch,climaterebellion,youthkiawaaz,gurgaon,nationalcapitalregion,haryana,india,fridaysforfutureindia,fridaysforfuture,extinctionrebellionindia,extinctionrebellion</t>
  </si>
  <si>
    <t>tellthetruth,actnow,extinctionrebellion,amazonrainforest</t>
  </si>
  <si>
    <t>More than two thousand people protested for their right to clean air at Gurgaon today.
#climatecrisis #climateemergency #climatechange #globalwarming #climateaction #climateactionnow #climatejustice #enviornmentaljustice #enviornment #cleanair #airpollution #smog #climatestrike #climatemarch #climaterebellion #youthkiawaaz #Gurgaon #NationalCapitalRegion #Haryana #India #FridaysForFutureIndia #FridaysForFuture #ExtinctionRebellionIndia #ExtinctionRebellion</t>
  </si>
  <si>
    <t>Earlier this week members of @xr_youth @xrfashionaction and @xr_families_london gathered outside of The Brazilian Embassy in London, joined by Dame @viviennewestwood for a street party to celebrate the Amazon Rainforest’s biodiversity, its custodians, and the heroes around the world fighting to protect it. 
Extinction Rebellion is calling for the Brazilian and global governments to #TellTheTruth about the consequences of exploiting the rainforest, and asking them to #ActNow 🌿
#extinctionrebellion #AmazonRainforest 
Photo by @thelightscaper</t>
  </si>
  <si>
    <t>On December 3rd from 6 pm - 8 pm we will be hosting a talk on Climate Crisis: Heading for Extinction (and what to do about it!) ⠀
⠀
@extinctionrebellion (XR) has grabbed headlines thanks to their peaceful protests across the world over the past year. This talk is an introduction to XR and highlights the emergency that we are facing, the urgency with which we must act in order to save humanity - and practical steps what we all can (and must) do now in order to avoid total ecological and social collapse.⠀
⠀
Details here: https://buff.ly/33SRM2q</t>
  </si>
  <si>
    <t>fridaysforfuture,fff,fridaysforfuturebogota,fridaysforfuturecolombia,acciónclimáticaya,cambioclimático,movimientojuvenil,noalfracking</t>
  </si>
  <si>
    <t>El futuro está en nuestras manos, somos la generación del cambio. 🍃
.
¡No se olviden de salvar la fecha este próximo 29 de Noviembre! .
.
.
#fridaysforfuture #fff #fridaysforfuturebogota #fridaysforfuturecolombia #acciónclimáticaya #cambioclimático #movimientojuvenil #noalfracking</t>
  </si>
  <si>
    <t>Seven days in, and the atmosphere at our London protest sites is still positive and the resolve remains strong. 
The rebellion won’t last without rebels; pop down to one of our sites, or visit our website to find out how you can get involved. #rebelforlife #internationalrebellionweek 
Photo credit: Andy Reeves</t>
  </si>
  <si>
    <t>extinctionrebellion,xrmumbai,actnow,rebelforlife</t>
  </si>
  <si>
    <t>(not my usual kinda post so bare with me)
.
.
The first photo was taken a couple of months back after I'd spent the summer traveling and was just due to start working full time for XR. The second photo was taken 4 years ago (yes it is me, I know shock horror !!!) back when I was a very insecure and unwell 16 year old, who barely knew whether she wanted to be alive, never mind what specifically to do with that life.
.
.
A lot has changed in those 4 years, for one thing I've given my hair a rest from the constant attack of bleach and hair straighteners. I've also lived through what's felt like two completely separate lives already; deciding that I wanted to continue in education after a very challenging few years doing A levels, and then realising that maybe education isn't for me. Now doing things that I wouldn't have believed I'd be doing had I been told a year ago, but 7year old me would have done anything to be doing... It's funny how these things come back around😅
.
.
In the past 4 years I've also learnt some more cliché life lessons. That the demons I felt so screwed up by as a dysfunctional 16 year old might actually be things that I have to live with, and that I might never be the type to be fully content with life or my role in it, but maybe that's okay. In all honesty a large part of me wouldn't have believed I'd still be here at the age of 20, not least doing all that I am doing, and especially whilst still dealing with the difficult hand that life has dealt me (I'm very aware of how privileged I am in many ways but it's all relative blah blah) Absolutely no one could have convinced me I'd be talking about this stuff on social media that's for sure🤪🤪
.
.
Anyway here's to growth and self appreciation, even if we're still faking it in the hopes of making it!! Maybe you'll read this, maybe you won't... I can't honestly say why I've decided to express myself in this way, on here, but if it at all resonates with anyone then I guess that's something 💚💚</t>
  </si>
  <si>
    <t>Rebels from @xrmumbai held a march in solidarity with the Indigenous Peoples, to mark International Day of The Indigenous Peoples last week. 
#ExtinctionRebellion #XRmumbai #ActNow #RebelForLife</t>
  </si>
  <si>
    <t>actnow⁣,extinctionrebellion,rebelforlife,ourlungsareonfire,worldwiderebellion,climateemergency,ecologicalbreakdown</t>
  </si>
  <si>
    <t>In Southern Africa, countless animals and millions of people already suffer from the severe consequences caused by global heating.
Zimbabwe currently experiences the most devastating drought in years. Over the past weeks, more than 200 elephant cadavers were found on the edges of desiccated river beds in the Hwange national park, showing misery and  starvation. The Southern African Development Community (SADC) declares the drought as a consequence of the climate crisis.
To protect their wildlife, the national park is starting one of the biggest wildlife relocations in Zimbabwean history, bringing thousands of animals to safer, more flourishing regions.
However, the heat wave threatens further African countries such as Zambia, Botswana, Angola and Namibia. Many of their regions experienced the lowest rainfall since 1981.
In Botswana, more than 100 elephants have died because of anthrax, a bacterial infection which developed in the soil as a consequence of the severe drought. At lake Ngami, hundreds of malnourished hippos and cattle died as they got stuck in the drying mud of their vanishing water holes. According to research, the lake has not dried out in almost 40 years.
In their desperate search for food, more and more wildlife enters urban areas. The struggle for resources is causing great suffering to both animals and humans. The World Food Programme (WFP) estimates that 45 million people who live within the 16 SADC-states will become subject to famine over the next few months.
Drought, food and water shortages make living conditions a daily struggle for survival. This is why we need our governments to take immediate action on the climate crisis - not in 10 years, but now!
Photo credit: wildlife photographer Martin Harvey</t>
  </si>
  <si>
    <t>People all over the world have expressed their outrage at the treatment of the Amazon. ⁣
⁣
We will not sit back in silence and let global governments and corporations get away with their destructive treatment of our planet. ⁣
⁣
Join us as we take to the streets for the Worldwide Rebellion from the 7th October. ⁣
⁣
Follow the link in our bio to sign up and await further information. ⁣
⁣
It’s time to #ActNow⁣
⁣
📸 @taltakingpics ⁣
#ExtinctionRebellion #RebelForLife ⁣#ourlungsareonfire #worldwiderebellion #climateemergency #ecologicalbreakdown ⁣</t>
  </si>
  <si>
    <t>justiceforclimaterefugees,extinctionrebellion,actnow,summeruprising,rebelforlife</t>
  </si>
  <si>
    <t>@jakepricenyc for @everydayclimatechange 
Imagine a foreign army is on your doorstep ready to invade and destroy everything in your city. Imagine that your city is Venice, home to the greatest treasures of art and culture and adored the world over. And finally, imagine that those who represent you are just concluding a meeting and their conclusion is that the hostile army just outside the city is not a threat. 
After making that conclusion, the meeting is adjourned. 2 minutes later the hostile army invades, begins its siege and the destruction of centuries of culture and its riches are plundered. 
A similar situation was playing out in the Regional Council of Veneto which sits on Venice’s Grand Canal last Wednesday. The council was not discussing an impending invasion by a hostile army, but measures to ameliorate a hostile climate. As water rose all around the council, the leadership, composed of a coalition of right-wing parties, the Lega, Brothers of Italy and Forza Italia, were voting down the most modest of proposals to take action on the climate crisis (implementation of electric buses, plastic reduction and installation of renewable energy). Two minutes after their votes were cast and the meeting adjourned, the room was flooded by the surging sea. 
The lawmakers then walked out into a vastly transformed Venice where 80 percent of it was underwater. I find it paradoxical that the ruling parties in Venice, throughout Italy and more broadly through similar parties in the world, proclaim their love for art, heritage, nation and its citizens, but do so little to protect these intangible cultural assets and people when they actually have a chance to do so. 
#climatestrike #globalclimatestrike #fridaysforfuture #thereisnoplanetb #gretathunberg #globalwarming #climatejustice #savetheplanet #extinctionrebellion #coveringclimatenow #nationmagazine #350org #venice #italy</t>
  </si>
  <si>
    <t>meat,sausages,processedmeat,redmeat,carcinogen,friedegg,dairy,fish,survival,youbuytheydie,loveanimals,cuteanimalsofinstagram,noexcuseforanimalabuse,animalliberation,factoryfarming,environmentalist,animalextinction,oceandeadzones,extinctionrebellion,climatechange,noplanetb,vegan,govegan,veganfortheanimals,animalsnotfood,veganforlife,animalrights,animalrightsactivist</t>
  </si>
  <si>
    <t>Across the UK today; 5 cities, 5 messages, 1 cause. 
The rebellion continues today across Bristol, Cardiff, Glasgow, Leeds and London. ⛵️
-
Each city aims to highlight a different aspect of the ecological crisis.
-
BRISTOL: The sea levels are rising and so are we. In Bristol alone, 22,300 residential properties will be at risk in 2050 if the climate breakdown isn’t urgently addressed. 🌊
-
CARDIFF: The sixth mass extinction is already here. 
Concerned citizens are protesting to highlight the need for dramatic action from the Welsh Government in tackling the ecological and climate emergency. 💀 -
GLASGOW: #JusticeForClimateRefugees 
Climate and ecological breakdown is not a distant threat. The future effects of the climate emergency, that we in the UK are worried about, are already a reality for millions of people in the Global South. ✊🏿✊🏼
-
LEEDS: Planet before profit. Rebels are demanding that the finance industry radically cleans up its act to be a part of the solution. 🌍💰
-
LONDON: We are nature defending itself.
We gather in solidarity with all climate activists defending our planet around the globe. We demand justice for all and call on the Government to make ecocide a crime. 🍃
-
#ExtinctionRebellion #ActNow #SummerUprising #RebelForLife
-
Photos by Gareth Morris, Matt Shearing, Michael Wetton and @OKDproductions</t>
  </si>
  <si>
    <t>It’s killing them.
It’s killing you.
It’s killing the planet. 
Where’s the sense in that?
.
.
#meat #sausages #processedmeat #redmeat #carcinogen #friedegg #dairy #fish #survival #youbuytheydie #loveanimals #cuteanimalsofinstagram #noexcuseforanimalabuse #animalliberation #factoryfarming #environmentalist #animalextinction #oceandeadzones #extinctionrebellion #climatechange #noplanetb #vegan #govegan #veganfortheanimals #animalsnotfood #veganforlife #animalrights #animalrightsactivist</t>
  </si>
  <si>
    <t>rebels,extinctionrebellion,citizensassemblies,beyondpolitics,globalhungerstrike,together,rebellion,rebel,climate,arrested,jointhemovement,joinus,actnow,ecological,protest,democracy,climatehungerstrike</t>
  </si>
  <si>
    <t>READ‼️‼️‼️On Thursday I was arrested, along with 8 other #rebels in @speakerpelosi ‘s Office on my 4th Day of Climate Hunger Striking. 
THE DISEASE ☠️☠️☠️:
This proves our political system does not work for us. The only people who get in have money or can get money. These are people who directly benefit from the disease of oil money that ravages, infects, and festers within our government. Political office is also very attractive to narcissists, sociopaths, and psychopaths. They choose to run for political office for personal gain, enrichment, and fame. 
THE CURE ♻️♻️♻️:
What we need is citizens’ assemblies: the third demand of Extinction Rebellion. People are chosen by lottery to serve this country on a single issue like the climate and ecological emergency. Since it’s random, it’s fair. There would be 50% men, 50% women, and proportional representation of minorities. The assemblies would look like America: a country full of people with unique backgrounds, experiences, knowledge, and ideas. They would listen to experts on the climate and ecological emergency, chosen by well trained facilitators, the assembly itself, and public petitioning. Experts DOESNT just mean scientists, economists, and policy advisors; it means people who have to live and deal with the reality of their water being poisoned by exploding oil pipelines. 
Furthermore, there would be term limits and no political parties. Term limits means there will always be new people, ideas, and experiences in the assembly. And since there are no political parties, assemblies would foster an atmosphere of collaboration, respect, and community; rather than creating division with an us versus them mentality. We’re all together in this thing called life. 
#extinctionrebellion #citizensassemblies #beyondpolitics #globalhungerstrike #together #rebellion #rebel #climate #arrested #jointhemovement #joinus #actnow #ecological #protest #democracy #climatehungerstrike</t>
  </si>
  <si>
    <t>humansofxr,humansofxr,extinctionrebellion,rebelforlife,ecologicalcollapse,climatechange,globalwarming,environmentalscience,internationalrebellion,endextinction,tellthetruth,climatebreakdown,risingup,systemchange,saveearth,savetheearth,fridaysforfuture</t>
  </si>
  <si>
    <t>plasticpollution,beatplasticpollution,plasticwaste,stopplasticpollution,plasticfreeoceans,plasticfree,pepsi,cocacola,starbucks,plastickills,banplasticstraws,banplasticbags,plasticsucks,globalwarming,climatechange,zerowasteliving,zerowaste,sustainablefuture,gogreen,ecofriendly,eco,microplastic,biodiversity,ocean,plasticocean,savethebiodiversity,extinctionrebellion,youthclimatestrike,environment,earth,beatplasticpollution</t>
  </si>
  <si>
    <t>XR Rebel Fehinti - “The turnout at House of Commons climate change debate was disgusting. Nothing has happened. The concern isn’t focussed on climate change although it’s our biggest problem. I want children but I don’t want to bring them into this world. We don’t know what this future holds. We have a responsibility to support the younger generations to show them they’re not alone.”
.
This is part of the #HumansOfXR campaign where we will be putting names and stories to the faces of the rebel’s involved with XR; we are all normal people, fighting for something we should all be fighting for.
.
📸 @roxythezoologist
.
#humansofxr #extinctionrebellion #rebelforlife #ecologicalcollapse #climatechange #globalwarming #environmentalscience #internationalrebellion #endextinction #tellthetruth #climatebreakdown #risingup #systemchange #saveearth #savetheearth #fridaysforfuture</t>
  </si>
  <si>
    <t>🤭🤭Our so-called convenience is killing the planet. The earth is literally choking in plastic.🌎 Unless we tackle #plasticpollution from consumer level to big corporations to governments, we can't expect to see big changes. We are all in this together.✊🏻
.
#beatplasticpollution #plasticwaste #stopplasticpollution #plasticfreeoceans #plasticfree #pepsi #cocacola #starbucks #plastickills #banplasticstraws #banplasticbags #plasticsucks #globalwarming #ClimateChange #zerowasteliving #zerowaste #sustainablefuture #gogreen #ecofriendly #eco #microplastic #biodiversity #ocean #plasticocean #savethebiodiversity #extinctionrebellion #YouthClimateStrike #Environment #earth #beatplasticpollution</t>
  </si>
  <si>
    <t>saveearth,savetheplanetb,greenplanet,cleanouroceans,savetheplanet,fortheloveofnature,sustainableliving,coral,coralreef,socoral,coraladdict,climateaction,climateemergency,climatechangeaction,climatechange,climatestrike,climatechangeisreal,climatebreakdown,climatecrisis,climate,berniesanders,antitrump,nottrump,globalclimatestrike,globalwarming,globalwarmingisreal,eco,extinctionrebellion</t>
  </si>
  <si>
    <t>extinctionrebellion,rebelforlife,government,action,climatechange</t>
  </si>
  <si>
    <t>In the 14th century they also suffered from global warming.  This one was much slower than we are now experiencing.  The plague has broken out at the warming point.  As a result, so many casualties were made that many arable land turned into forests.  Young trees absorb a lot of CO2.  As a result, the temperature dropped very quickly.  So plant as many trees as possible!
__
The nature is always looking for a balance! 
__
#saveearth #savetheplanetb#greenplanet #cleanouroceans #savetheplanet
#fortheloveofnature #sustainableliving #coral
#coralreef #socoral #coraladdict #climateaction #climateemergency #climatechangeaction #climatechange #climatestrike #climatechangeisreal #climatebreakdown #climatecrisis #climate #berniesanders #antitrump #nottrump #globalclimatestrike #globalwarming #globalwarmingisreal #eco #extinctionrebellion</t>
  </si>
  <si>
    <t>Today seven Extinction Rebellion activists glued on to each other in front of HM Treasury to highlight the role the Treasury plays in worsening climate change and ecological breakdown.
.
Currently the government supports fossil fuels with over £10 billion of taxpayers money, significantly more than the £7 billion spent on renewables.
.
Extinction Rebellion are asking the Government to enable our country to show true leadership in light of the disaster fossil fuels have caused, to recognise the urgent need for restoration of our ecosystems and to make our planet liveable for not only future generations, but also this generation. .
#extinctionrebellion #rebelforlife #government #action #climatechange 
Photo credit: Maximus Richardson</t>
  </si>
  <si>
    <t>ourfuture?⠀,humansofxr</t>
  </si>
  <si>
    <t>Hello Troops!  I really am jolly excited to be able to show you these marvellous garments produced by my wonderful friends @veganmods .  I am sure you will agree they look absolutely magnificent!  Figures 1-4 show some of the available products whilst Figure 5 shows me undertaking some Cubism of Truthfuless @anonymousforthevoiceless . “Where can I buy these marvellous things?” I hear you cry?  Well Troops, you can find them for sale on the electrical interweb.  Just visit redbubble.com and search for Vegan Major and an impressive range of products will appear as a feast for your eyes! My furry friend, Cosmo seems to like them too, which isn't surprising as he knows that ***ALL PROFITS WILL BE DONATED TO ANIMAL WELFARE CHARITIES*** @veganmods , I salute you!</t>
  </si>
  <si>
    <t>@jackharries on disrupting Petroleum Week with us: ⠀
"This week I was one of nine activists arrested for protesting outside the International Petroleum Conference in London. ⠀
I didn’t set out to be arrested, I never have been before and I’m not here to endorse the act. 13 hours in a cell isn’t fun… But this is the action I chose to take because, frankly, I am terrified for the state of my future and we have run out of time. ⠀
The conference is an annual event in which all the biggest names in the gas and oil industry meet to network, discuss the future of their industry and figure out how to make more money. (That they really don’t need)⠀
Science clearly tells us that we must keep two thirds of fossil fuels in the ground if we are to curb carbon emissions and stay below a 2 degrees rise in temperature. However this is an industry that has no intention of stopping, an industry who have consistently focused on corporate profits and short term gain at the expense of our future. Just 25 companies are responsible for 50% of carbon emissions. Forget changing your light bulbs and having shorter showers, these are the real climate criminals. ⠀
Climate change is the greatest social justice issue of our time. 99% of climate related deaths occur in the world’s least developed countries even though those countries contribute to just 1% of emissions. The future will see extreme weather patterns, sea level rise, mass migration and disease. This may sound alarmist, and I wish it was, but it is unfortunately fact. Climate change is not something happening in the future, it is happening now, it is not just an urgent issue... it is an emergency.⠀
Whilst we can’t choose whether we will be affected by climate change (most of us will), we can choose whether we will be bystanders."⠀
Would you be willing to break the law to stand up for #ourfuture?⠀
#HumansofXR image by @SnowflakeFoxtrot.</t>
  </si>
  <si>
    <t>If you scroll through our feed, you’ll find lots of pictures of beautiful coral reefs. But actually, coral reefs are dying. Half of all coral reefs worldwide look like this. ⠀⠀⠀⠀⠀⠀⠀⠀⠀⠀⠀
Over 50% of the world’s coral reefs have died in the last 30 years as a result of pollution, overfishing, and the ongoing climate change – which is raising sea water temperatures and causing coral bleaching worldwide. Scientists estimate that up to 90% of the world’s coral reefs may die within the next 30 years – and only very few pristine coral reefs still exist (ICRI, NOAA, Reefbase, The Ocean Agency, Status Report, Secore). ⠀⠀⠀⠀⠀⠀⠀⠀⠀⠀⠀ So much is at stake - tropical coral reefs are not only beautiful to look at, they are the most diverse marine ecosystems on earth, giving shelter to thousands of animal species and keeping marine ecosystems in balance.
We really need healthy reefs for healthy oceans. Here are a few ideas what you can do to save coral reefs: ⠀⠀⠀⠀⠀⠀⠀⠀⠀⠀⠀
• Stop eating fish or make sure ALL the fish and sea-food you consume comes from sustainable sources.
• Conserve Water. The less water you use, the less runoff and wastewater will eventually find their ways back into the ocean.
• Do ONE of the following: either turn back your heating or air conditioning by at least 1 degree Celsius or 1.8 degrees Fahrenheit and replace all your lights with LED bulbs OR invest in a renewal energy source. Climate change is one of the leading threats to coral reef survival.
• Reduce your meat and dairy consumption. Buy local.
• Keep flying to a minimum, especially on short distances.
• If you dive, don't touch. Coral reefs are alive.
• Choose sunscreens with chemicals that don’t harm marine life. Seek shade between 10 am &amp; 2 pm, wear UV shirts.
• Reduce your single-use plastic consumption. In addition to picking up your own trash, carry away the trash that others have left behind.
• Don't send chemicals into our waterways.
• Spread the word: Explain to others the key facts behind climate change and its impacts on our planet and its coral reefs.
• Volunteer: Join a campaign to help protect reefs or oppose climate change like @fridaysforfuture or @extinctionrebellion</t>
  </si>
  <si>
    <t>fridaysforfuture,extinctionrebellion</t>
  </si>
  <si>
    <t>singleuseplastic,reducesingleuseplastic,thelaststraw,plasticfree,polutionsolution,byebyestraws,reducegreenhousegases,climatechange,climateaction,challengeclimate,lastplasticwarning,extinctionrebellion</t>
  </si>
  <si>
    <t>HAPPY EARTH DAY REBELS 🌍
Together we are fighting for a better future for this beautiful planet and all the life that it inhabits. 🐾 
Earth Day is an opportunity for us to open up important conversations about what we all can do to conserve the Earth. We will be holding a citizens assembly at 3pm today, at Marble Arch. Come along to be a part of the next phase of this incredible movement. 💚
#XREarthDay #Earthday2019 #ProtectOurSpecies 
Photo credit: @francesca.e.harris</t>
  </si>
  <si>
    <t>climateactionnow,extinctionrebellion,climateemergency,climatestrike,actnow,newyork,newyorktimes,tellthetruth,ecologicalbreakdown,eco,rebelforlife</t>
  </si>
  <si>
    <t>Well Done to @a_dog_at_a_time for being my pick number 1 in the Climate Change challenge. .
Please GO TO THIS ACCOUNT and post a message on this image directly, and follow it if you don't already.
.
I'm not sure if everyone could take this picture with phone or camera, though I was impressed with the quality of this image, the detail and the composition.
.
This challenge has been so good with all participants making a special effort not only to take the picture but also provide an explanation why they have posted it. The descriptions linking the images to the climate have made this challenge special.
.
.
.
.
#singleuseplastic #reducesingleuseplastic #thelaststraw #plasticfree #polutionsolution #byebyestraws #reducegreenhousegases #climatechange #climateaction #challengeclimate #lastplasticwarning @lastplasticwarning #extinctionrebellion</t>
  </si>
  <si>
    <t>vegan,veganlifestyle,veganfood,xrrebel,teamfittzzers,fitness,health,hollyy_fittzz,motivate,motivation,girlswholift,confidence,strongnotskinny,extinctionrebellion,climateaction,xryouth,youthforclimate,veganfortheplanet,veganfortheamimals</t>
  </si>
  <si>
    <t>On June 22, @xr_nyc joined by @xryouthus protested lack of media attention on climate change in front of the New York Times building in New York City. Over 70 rebels were arrested as they staged a mass die-in of the Extinction symbol in front of the building. A group also scaled the building to hang banners reading “Climate emergency = mass murder.” Hundreds joined at the building after marching through Times Square chanting “tell the truth” and “report the urgency, this is a climate emergency.” Photos by @alynnie_13 @vanessa.inner.star @sophieangeliica 
#climateactionnow #extinctionrebellion #climateemergency #climatestrike #actnow #newyork #newyorktimes #tellthetruth #ecologicalbreakdown #eco #rebelforlife</t>
  </si>
  <si>
    <t>humansofxr,humansofxr,notohs2,stophs2,extinctionrebellion</t>
  </si>
  <si>
    <t>Aquí en malaga por mis cumpleaños 😍🇪🇸🤪1️⃣8️⃣ ⠀⠀⠀⠀⠀⠀⠀⠀
⠀⠀⠀⠀⠀⠀⠀⠀
—————————————
#vegan #veganlifestyle #veganfood #xrrebel 
#Teamfittzzers #fitness #health #hollyy_fittzz #motivate #motivation #girlswholift #confidence #strongnotskinny #extinctionrebellion #climateaction #xryouth #youthforclimate #veganfortheplanet #veganfortheamimals</t>
  </si>
  <si>
    <t>savethetigers,siberiantigers,protectanimals,extinctionrebellion,extinctanimals,savethetigersavetheworld,stoppoaching,stophunting</t>
  </si>
  <si>
    <t>#HumansOfXR protecting our trees.
.
London’s water supply, the wildlife and our trees are under threat by HS2 engineering plans. The HS2 plans to drill pile holes deep into the aquifer creating a great risk of contaminating the water supply for 3,2m people living in London.
.
On 27-28 April 2019 London Borough of Hillingdon were planning to cut down the roadside trees on Harvil Road. From early morning during those two days, 12 brave souls climbed the trees on the sides of Harvil Road and stopped the operation to cut them.
.
Over the last month more than 2000 trees have been felled in the area. Due to XR’s presence here, the works have stopped for now, though there is still a risk for the wildlife and ecosystems if these operations are carried forward.
.
Photo by @ephebia_ .
#humansofxr #notohs2 #stophs2 #extinctionrebellion</t>
  </si>
  <si>
    <t>By the 1940s, hunting had driven the Amur tiger to the brink of extinction—with no more than 40 individuals remaining in the wild. The subspecies was saved when Russia became the first country in the world to grant the tiger full protection. By the 1980s, the Amur tiger population had increased to around 500. But still the number is very less so please support the foundations giving thier everything to save these endangered species.
Join the community #savethetigers #siberiantigers #protectanimals #extinctionrebellion #extinctanimals #savethetigersavetheworld #stoppoaching #stophunting 
Help us grow @eco_walkers_club</t>
  </si>
  <si>
    <t>extinctionrebellion,massmeditation,declareclimateemergency,xrmass</t>
  </si>
  <si>
    <t>In 3 days time, Extinction Rebellion will take to the streets all over the world to demand that global governments #TellTheTruth and #ActNow on the climate and ecological emergency. ⁣⁣⁣
⁣⁣⁣
The clock is ticking. Time is running out. We need #EverybodyNow to take to the streets and stand up for our future. ⁣⁣⁣
⁣⁣⁣
To find out how to get involved, check out our UPCOMING story highlight and visit the link in bio. ⁣⁣⁣
⁣⁣⁣
See you on the streets! ⁣⁣
⁣⁣
#ExtinctionRebellion #TheTimeIsNow #InternationalRebellion #ActNow #RebelForLife</t>
  </si>
  <si>
    <t>Finally getting around to posting these photos our lovely friend Paul took during the #ExtinctionRebellion protest and #MassMeditation 🧘‍♀️🌱 Global leaders must tell the truth, we are in climate and ecological crisis. The seas are rising and so are we 🌎 ✊ #DeclareClimateEmergency #XRMass</t>
  </si>
  <si>
    <t>climatechange,climatecrisis,extinctionrebellion,film,onset,women,womenempowerment,gardening,community,cinematography,me,cameragear,fs7,sonyfs7,cinematic,video,filmmaking,filmmaker,protectourplanet,africa,zimbabwe,carbonoffest,cinematic,me,selfie,bts</t>
  </si>
  <si>
    <t>Working on another carbon offset project where women are sustainably and responsibly gardening to feed their family and local communities. Swipe left for some frames. Video coming soon. •
•
•
#climatechange #climatecrisis #extinctionrebellion #film #onset #women #womenempowerment #gardening #community #cinematography #me #cameragear #fs7 #sonyfs7 #cinematic #video #filmmaking #filmmaker #protectourplanet #africa #zimbabwe #carbonoffest #cinematic #me #selfie #bts</t>
  </si>
  <si>
    <t>The rebellion is still going strong and as bank holiday weekend approaches, we expect to see many more rebels on the street enjoying the feeling of togetherness.
.
Why not join us on Waterloo bridge where we have transformed the area into a beautiful vision of a better world with less space for cars and more space for music, food and greenery. We encourage you to bring potted plants of all shapes and sizes to help this amazing transformation!
.
Photo by @roxythezoologist
.
#humansofxr #extinctionrebellion #internationalrebellion #peacefulprotest</t>
  </si>
  <si>
    <t>civildiscobedience,givepeasachance,plantbasedfoodsystem,animalrebellion,extinctionrebellion,friendsnotfood,animalrebels,makeecocidelaw,citizensassembly,everybodynow</t>
  </si>
  <si>
    <t>humansofxr,extinctionrebellion</t>
  </si>
  <si>
    <t>&gt; Assemble at 9:00 AM
&gt; Briefing at 9:30 AM
&gt; Dance party begins 10:00 AM 
Bring along your favourite harvest-based costume OR some fruits and veggies to dance with!
Donate: https://chuffed.org/project/animalrebellion
__________________________________________
Our planet is in hot water. Our government has lettuce down. The pea-lice have banned Rebellion protests across London. But we won't stop - we need to get to the root of the problem. 
That's why we're engaging in peas-ful #CivilDISCObedience by jam-ming to some sweet beets at Hyde Park, with the biggest veggie dance party London has ever seen. By bean there, we'll remind London that a beet-er future is possible if we act now on the climate crisis and transition to a plant-based food system. 
If you be-leaf we need to #GivePeasAChance and change the sy-stem, grab your freshest fruit and veggie costumes, and let's go bananas!
.
#plantbasedfoodsystem #AnimalRebellion
#ExtinctionRebellion #friendsnotfood
#animalrebels#MakeEcocideLaw
#citizensassembly #everybodynow</t>
  </si>
  <si>
    <t>Come and join the people standing up for what they believe in, a sustainable future for all life on Earth. Find your local XR group on Facebook or Instagram today, and start taking positive action.
#humansofxr #extinctionrebellion 
Photo by @taltakingpics</t>
  </si>
  <si>
    <t>choir,spiritual,tribalvibes,munich,streetart,urbanart,urbanartist,jazz,funk,rhythm,love,berlin,japan,nohumanisillegal,munichblogger,streetmusician,münchen,münchenkunst,münchenkultur,avantgarde,gesang,fridaysforfuture,voices,blues,bayern,munichcity</t>
  </si>
  <si>
    <t>here some #choir #spiritual  I was invited to sing solo.  give☮️ to the🌍 🕊️🕊️🕊️🕊️🕊️🕊️🕊️🕊️🕊️🕊️🕊️🕊️🕊️🕊️🕊️🕊️🕊️🕊️🕊️
#tribalvibes in #munich
#streetart #urbanart #urbanartist #jazz #funk #rhythm #love #berlin #japan #nohumanisillegal #munichblogger #streetmusician #münchen #münchenkunst #münchenkultur #avantgarde 
#gesang #fridaysforfuture #voices #blues #bayern #munichcity</t>
  </si>
  <si>
    <t>extinctionrebellion,internationalrebellion,climateemergency,untilwewin</t>
  </si>
  <si>
    <t>International Rebellion Week
15.04.19 Oxford Circus, London
#extinctionrebellion #internationalrebellion #climateemergency #untilwewin 
Photo by Alex Merz</t>
  </si>
  <si>
    <t>funeralforourfuture,extinctionrebellion,climatechange,speciesextinction,saveourworld,climateactionnow,climateemergency,protectwildlife,wildlifeprotection,thefutureisgreen,actnow,rebelforlife,amsterdam,amsterdamcanal,humansofxr</t>
  </si>
  <si>
    <t>Would you be comfortable sending your child into a room filled with smoke from 464 cigarettes? That is equivalent to the amount of particulate matter less than 2.5 microns (PM 2.5) emitted by the popular firecracker called a snake tablet.
Six popular firecrackers – the snake tablet, the laad (string of 1,000 crackers), fuljhadi (sparkler), the pul-pul (string sparkler), anar (flower-pot), chakri (spinning firecracker) – emit particulate matter 200 to 2,000 times the safe limits as designated by the World Health Organization.
#diwali #india #pollution #environment #fridaysforfuture #extinctionrebellion #mumbai #delhi #ayodhya #kanpur #ghaziabad</t>
  </si>
  <si>
    <t>humans,extinction,greed,animals,animalrights,bethechange,teachpeace,teachersfollowteachers,ethics,education,equality,gretathunberg,ecofriendly,spiritual,crueltyfree,planet,environment,extinctionrebellion,vegan,lifestyle,mercy,gogreen,nonviolence,schoolstrike4climate,peace,farmtotable,nature,liveandletlive,unfucktheworld</t>
  </si>
  <si>
    <t>200 species lost each day...
1,400 species lost each week...
6,000 species lost each month...
72,000 species like each year...
720,000 species lost each decade... @extinctionrebellionnl held a beautiful and moving #FuneralForOurFuture through the canals of Amsterdam. 
In this action, rebels carry a coffin through the streets to represent all the extinct and soon-to-be extinct species due to human activities. 
#extinctionrebellion #climatechange #speciesextinction #saveourworld #climateactionnow #climateemergency #protectwildlife #wildlifeprotection #thefutureisgreen #actnow #rebelforlife #amsterdam #amsterdamcanal #humansofxr 
Photos by @catharinagerritsen</t>
  </si>
  <si>
    <t>Our species is such a parasite on this earth that the eradication of the human would benefit everything.. the oceans, the animals, the air, and land. This planet and all its inhabitants only stand to flourish from our demise.
.
🌱💚
#humans#extinction#greed#animals#animalrights#bethechange#teachpeace#teachersfollowteachers#ethics#education#equality#gretathunberg#ecofriendly#spiritual#crueltyfree#planet#environment#extinctionrebellion#vegan#lifestyle#mercy#gogreen#nonviolence#schoolstrike4climate #peace #farmtotable#nature#liveandletlive#unfucktheworld</t>
  </si>
  <si>
    <t>7oct,rebelforlife,extinctionrebellion,medios,emergenciaclimática,emergenciaecológica,tellthetruth,ipcc,ipbes,xrargentina,colapsoclimatico,colapsoecologico,cambioclimatico,noplanetb,estoesunaemergencia,juventudporelclima,strike4climate,rebelionoextincion,rebelateporlavida,jovenesxelclima,decirlaverdad,rebelionsinfronteras,todxsahora,internacionalrebellion,humansofxr</t>
  </si>
  <si>
    <t>All of us coming together to take a stand for our planet as part of Extinction Rebellion is quite literally making history. The past week has been the biggest act civil disobedience in modern history. This is perhaps the first time any environmental organisation has EVER achieved this. This is the beginning of the beginning and everyone who was involved should know and be proud that they are catalysing a new-age environmental movement and opened up an international conversation about protecting the planet.
.
Today, following a meeting with @gretathunberg, the British government have agreed to meet with XR. This is a major step, but let’s keep this momentum going ✊🌎
.
Photos by @thelightscaper and @matthewshearing .
#extinctionrebellion #internationalrebellion #humansofxr #youthstrike4climate</t>
  </si>
  <si>
    <t>Paloma tiene 35 años. Se define como una activista por la vida. “Todas las cosas que hoy me mueven las veo en riesgo, la vida, la naturaleza, los vínculos, la humanidad, las emociones. Me rebelo porque no quiero que eso cambie, no quiero que las personas dejemos de sentir, de ver, de respirar aire puro, tomar agua fresca, de vivenciar la lluvia, las experiencias de la naturaleza. Da miedo enfrentarse a la verdad pero es sanador. La verdad que viene no es agradable pero es la verdad, hay que hacerse cargo y enfrentarla. Es rebelarse por la vida”.
.
📷Retrato Empático de @renatasanzfuganti : En el contexto de un ejercicio empático, se le pidió a rebeldes de XR Argentina cerrar los ojos e insertarse en la historia de vida de migrantes climáticos en distintas zonas de conflicto: Filipinas, Malawi, Argentina, Bolivia, Chile, Siria, Honduras, Guatemala, entre otros.
.
Gracias Palo por ser parte de XR Argentina✊🌍
Con amor y con furia!
.
#7Oct #RebelForLife #ExtinctionRebellion #Medios
#EmergenciaClimática #EmergenciaEcológica #TellTheTruth
#IPCC #IPBES #xrargentina #colapsoclimatico #colapsoecologico #cambioclimatico #noplanetb #estoesunaemergencia #juventudporelclima #strike4climate #rebelionOExtincion #RebelatePorLaVida #jovenesXelClima #decirlaverdad #rebelionsinfronteras #todxsahora #internacionalrebellion #humansofxr</t>
  </si>
  <si>
    <t>dropbp,dirtyfossilfuels,nofutureinfossilfuels,petroleoandfueliet,extinctionrebellion,climatejustice,climateactionnow,standupforourfuture,actnow,ecologicalbreakdown,climatechange,sustainablefuture,thefutureisgreen,trafalgarsquare,rebelforlife</t>
  </si>
  <si>
    <t>labour,labourparty,graphicdesign,graphic,poster,politics,art,design,typography,type,slogan,retro,election,elections,history,vintage,designspiration,socialism,socialist,creative,artwork,branding,designinspiration,leftwing,leftist,climate,greennewdeal,extinctionrebellion</t>
  </si>
  <si>
    <t>The UK Government have declared a Climate and Ecological Emergency, yet last week BP were given a platform to sponsor the Big Screens Event at The Royal Opera House. 
BP cannot be allowed to continue business as usual. It is time to either invest solely in renewable energy or to shut down business completely. #DropBP #DirtyFossilFuels #NoFutureInFossilFuels
#PetroleoandFueliet #ExtinctionRebellion #ClimateJustice #ClimateActionNow #StandUpForOurFuture #ActNow #EcologicalBreakdown #ClimateChange #SustainableFuture #TheFutureIsGreen #TrafalgarSquare #RebelForLife
Photos by Hector Durham</t>
  </si>
  <si>
    <t>Design: @italiano.jpg 
#labour #labourparty #graphicdesign #graphic #poster #politics #art #design #typography #type #slogan #retro #election #elections #history #vintage #designspiration #socialism #socialist #creative #artwork #branding #designinspiration #leftwing #leftist #climate #greennewdeal #extinctionrebellion</t>
  </si>
  <si>
    <t>photooftheday,pictureoftheday,objektifimden,fotografheryerde,ig_sharepoint,dünyadankareler,ig_supervizor,photographvakti,streetshooter,ig_fotografdiyari,photographers_tr,ig_fotografdiyari,ig_photooftheday,eyeshotmagazine,turkportal,photo_turkey,dailysabah,streetshots,turkiyevizor,streets_storytelling,ig_turkey,ig_street,sg_streets,ig_streetphotography,eyephotomagazine,everydayturkey,spjstreets</t>
  </si>
  <si>
    <t>climateemergency,extinctionrebellion,usa,declareaclimateemergency,aoc,berniesanders,actnow,rebelforlife</t>
  </si>
  <si>
    <t>İklim değişikliğine karşı eylem 
#photooftheday#pictureoftheday #objektifimden #fotografheryerde #ig_sharepoint #dünyadankareler #ig_supervizor #photographvakti #streetshooter #ig_fotografdiyari #photographers_tr #ig_fotografdiyari#ig_photooftheday # #eyeshotmagazine #turkportal#photo_turkey#dailysabah#streetshots #turkiyevizor#streets_storytelling #ig_turkey #ig_street #sg_streets#ig_streetphotography#eyephotomagazine #everydayturkey#spjstreets</t>
  </si>
  <si>
    <t>Rebels are taking to the streets in Washington to demand that congress declare a #ClimateEmergency 🚨
-
On the 9th of July @extinctionrebelliondc marched through the Spirit of Justice Park to The United States Capitol, on the day that @ocasio2018 and @berniesanders announced a Climate Emergency bill. 🇺🇸
- 
Until the bill is passed and sufficient action is taken, Extinction Rebellion activists across the USA will continue to rise. 🔥
-
At 5:30pm on the 23rd of July, rebels in DC will march again. Join the fight by signing up at http://xrebellion.org/dcsignup ✊🏿✊🏼
- 
#ExtinctionRebellion #USA #DeclareAClimateEmergency #AOC #BernieSanders #ActNow #RebelForLife
Photos by @drew.larsen</t>
  </si>
  <si>
    <t>Good morning</t>
  </si>
  <si>
    <t>As part of #XR52 weeks of direct action, we urge people to #BoycottFashion for a whole year.
In 2017, a report by the Ellen MacArthur Foundation found that if the global fashion industry continues on its current growth path, by 2050, it could use more than a quarter of the world’s annual carbon budget associated with 2 degrees of warming... and yet, the industry continues to grow. 
To avoid catastrophe, we must disrupt it. 
Join the people signing our pledge to boycott new clothing for 52 weeks, by visiting XRFASHIONBOYCOTT.COM @xr.boycottfashion
.
.
.
#ActNow #extinctionrebellion #climatechange #globalwarming #sustainableliving #climateactionnow #rebelforlife #choosefuture #timetoact #takeaction #climateactivism 
Photo reposted from @xr.boycottfashion</t>
  </si>
  <si>
    <t>youthstrikeforclimate,fridaysforfuture</t>
  </si>
  <si>
    <t>Link in bio!!</t>
  </si>
  <si>
    <t>extinctionrebellion,climatecrisis,ecologicalbreakdown,ecologicalcrisis,actnow,tellthetruth,rebelforlife,slowswarms</t>
  </si>
  <si>
    <t>The world’s youth are taking direct action fighting for their futures.
-
The older generation have failed to protect the planet we call home and as we all know, there is no future on a dead planet. 💀 -
Join the #YouthStrikeForClimate on the 19th July as they take to the street once again for #FridaysForFuture -
Photo by @lepkirk</t>
  </si>
  <si>
    <t>#extinctionrebellion #climatecrisis #ecologicalbreakdown #ecologicalcrisis #actnow #tellthetruth #rebelforlife #slowswarms</t>
  </si>
  <si>
    <t>extinction,extinctionrebellion,endofantropocene,stopdeforestation,savtheplanet,climatechange,airpollution,smog,illustration,characterdesign,artivism,climateactivist,rebelforlife</t>
  </si>
  <si>
    <t>Closing ceremony image by @lepkirk
.
This marks the point at which rebels can go back to their own communities with a focus on regenerative culture and integrating the experiences over the past eleven days. A time for us to reflect on the work that has been set in momentum during this phase of the rebellion.
.
However, this pause doesn’t mean action or pressure is ceasing, far from it. You can still get involved on the ground: be sure to follow our Facebook events for updates on actions and ways to get involved ✊
.
#internationalrebellion #extinctionrebellion #climatejustice #youthstrike4climate</t>
  </si>
  <si>
    <t>We are on the straight path to self-destruction.. #extinction #extinctionrebellion #endofantropocene #stopdeforestation #savtheplanet #climatechange #airpollution #smog #illustration #characterdesign #artivism #climateactivist #rebelforlife</t>
  </si>
  <si>
    <t>violenciadegenero,niunamenos,rebelforlife,extinctionrebellion,emergenciaclimática,emergenciaecológica,tellthetruth,ipcc,ipbes,xrargentina,colapsoclimatico,colapsoecologico,cambioclimatico,noplanetb,estoesunaemergencia,juventudporelclima,strike4climate,rebelionoextincion,rebelateporlavida,jovenesxelclima,decirlaverdad,rebelionsinfronteras,todxsahora,internacionalrebellion</t>
  </si>
  <si>
    <t>londonfashionweek,lfw,extinctionrebellion,rebelforlife,xrboycottfashion,climateemergency,ecologicalbreakdown</t>
  </si>
  <si>
    <t>Hay muchos tipos de violencia.⚠❗
.
Palabras, acciones e inacciones, leyes discriminatorias, la tolerancia hacia lxs agresorxs, chistes de los que nos reímos, actitudes que no discutimos.
.
Debemos decir BASTA. En el Día internacional de lucha por la eliminación de la violencia hacia las mujeres decimos basta de favorecer la cultura de la #ViolenciaDeGenero. #NiUnaMenos .
.
 Desde XR Argentina también decimos basta, y luchamos por una cultura sin violencia.✊🌍
.
#RebelForLife #ExtinctionRebellion
#EmergenciaClimática #EmergenciaEcológica #TellTheTruth
#IPCC #IPBES #xrargentina #colapsoclimatico #colapsoecologico #cambioclimatico #noplanetb #estoesunaemergencia #juventudporelclima #strike4climate #rebelionOExtincion #RebelatePorLaVida #jovenesXelClima #decirlaverdad #rebelionsinfronteras #todxsahora #internacionalrebellion</t>
  </si>
  <si>
    <t>Back in July, @xr.boycottfashion wrote to the @BritishFashionCouncil and asked them to cancel #LondonFashionWeek in light of the climate and ecological emergency.⁣
⁣
This weekend, #LFW went ahead as usual. This is no time for business as usual. Rebels took to the streets to draw attention to the unprecedented emergency that we face.⁣
⁣
The fashion industry is in desperate need of systemic change in order to reduce its impact on the planet. ⁣
⁣
We are calling on the fashion industry to use its influence and creativity to sustain all life on Earth. This is not the death of creativity or fashion but a call for radical transformation. ⁣
⁣
Join @xr.boycottfashion today and pledge not to buy new clothing for 52 weeks. ⁣
⁣
Photos by Ben Darlington and @garethxr360⁣
⁣
#ExtinctionRebellion #RebelForLife #XRBoycottFashion #ClimateEmergency #EcologicalBreakdown</t>
  </si>
  <si>
    <t>makeorbreak4makos,wildheartsfund,sharkconservation,savemakosharks,savemako,savesharks,saveoursharks,sharktrust,sharkadvocate,projectaware,ecologyactioncentre,sharkfacts,sharkeducation,shark,mako,sharks,sharkgeeks,sharksdaily,sharksofinsta,helpsavesharks,sharksofinstagram,sharkweek,extinctionrebellion,endangered,davidsuzukifoundation</t>
  </si>
  <si>
    <t>Shortfin Makos are truly built for speed. A long pointed snout and streamlined body make them incredibly hydrodynamic. Plus they have a powerful crescent-shaped tail that propels them through the water.⠀⠀⠀⠀⠀⠀⠀⠀⠀
⠀⠀⠀⠀⠀⠀⠀⠀⠀
They're also able to warm essential regions of their body (thermoregulation), which gives them enhanced sensory abilities and powerful bursts of speed.⠀⠀⠀⠀⠀⠀⠀⠀⠀
⠀⠀⠀⠀⠀⠀⠀⠀⠀
In fact, the Shortfin Mako is the fastest shark on record, reaching estimated speeds of 30mph. Possibly more. Enabling them to chase down fast bony-fish, such as tuna and swordfish.⠀⠀⠀⠀⠀⠀⠀⠀⠀
*
📸 Alessandro De Maddalena, Shutterstock &amp; info @sharktrustuk 🦈
*
*
* 
#makeorbreak4makos #wildheartsfund #sharkconservation #savemakosharks #savemako #savesharks #saveoursharks #sharktrust #sharkadvocate #projectaware #ecologyactioncentre #sharkfacts #sharkeducation #shark #mako #sharks #sharkgeeks #sharksdaily #sharksofinsta #helpsavesharks #sharksofinstagram #sharkweek #extinctionrebellion #endangered #davidsuzukifoundation</t>
  </si>
  <si>
    <t>extinctionrebellion,extinction,natgeoyourshot,yourshot,nationalgeographic,natgeotravelindia,natgeoindia,photographers_of_india,master_shots,global_hotshotz,awesome_photographers,streetphotography,storytime,traveller,ahmedabad,ahmedabadstreet,heritageofindia,heritagecity,_tcoi,spi,world_photography_hub</t>
  </si>
  <si>
    <t>humansofxr,worldwiderebellion⁣,extinctionrebellion,thetimeisnow,actnow,rebelforlife,nowornever,everybodynow</t>
  </si>
  <si>
    <t>𝗞𝗻𝗶𝗳𝗲 𝗦𝗵𝗮𝗿𝗽𝗲𝗻𝗶𝗻𝗴 𝗠𝗮𝗻
I found this man near Swami Narayan Temple Kalupur ahmedabad. I walked up to him. His name is Dhirubhai. May be was our last me. Noticing the subtlety and the complete bliss with which he used his hands and feet to add sharpness to these common instruments. As I stood there, he told me that how he had been doing the same work for the past two decades. He told me his tales in short. His travels from a small village in Gujarat then finally he is in ahmedabad.
The warmth that flew from him would mesh with the polluted air.
I like the simplicity &amp; conviction.
Every knife he sharpened seemed like his first one, the same excitement of two decades ago. He does it just by listening to the sound of the blades.
I think that it will extinct very quickly. This Diwali, he is moving to their native place and depart from this old avocation which he is doing from two decades and going to their native place to farming it. 
Some are noticed, while others embrace glory every day on the streets.
May be today's generation wil not  see this art in everyday life anymore. An example is Dhirubhai.
#extinctionrebellion
#extinction
#natgeoyourshot
#yourshot #nationalgeographic
#natgeotravelindia
#natgeoindia
#photographers_of_india
#master_shots
#global_hotshotz
#awesome_photographers
#streetphotography
#storytime
#traveller
#ahmedabad
#ahmedabadStreet
#heritageofindia
#heritagecity
#_tcoi #spi #world_photography_hub
@natgeotravellerindia
@gujarattourism
@photographers.of.india
@best.city.shots
@streets.of.india
@stories.of.india
@khandelwal_saumya</t>
  </si>
  <si>
    <t>Rahajeng Nurrahmani, 25 years old.⁣
⁣
"I was born in a city famous for its forest fire smog. This city is called Pekanbaru, on the island of Sumatra. My journey with smog began since I was just a little kid, and 25 years later, this smog is still happening. Even when I move to Jakarta, my journey with smog hasn't ended. I still suffer from the smogs of fossil fuel combustion. The government has failed me and everyone. So that's why I'm rebelling. To fight for my future and the future of our planet."⁣
⁣
Sign translation: DECLARE CLIMATE EMERGENCY NOW⁣
⁣
#HumansOfXR #WorldwideRebellion⁣
⁣
Photo by @danihuda⁣
⁣
-⁣
⁣
"Saya lahir di satu kota yang dikenal dengan asap kebakaran hutannya. Kota ini adalah kota Pekanbaru di pulau Sumatra. Perjalanan saya dengan asap bermula sejak saya kecil, dan 25 tahun kemudian, asap-asap ini masih ada. Bahkan ketika saya pindah ke Jakarta, perjalanan saya dengan asap masih belum berakhir. Saya masih menderita dari asap-asap pembakaran bahan bakar fosil. Pemerintah telah mengecewakan saya dan semua orang. Itulah alasan saya memberontak. Untuk memperjuangkan masa depan saya dan masa depan planet ini."⁣
⁣
#ExtinctionRebellion #TheTimeIsNow #ActNow #RebelForLife #NowOrNever #EverybodyNow</t>
  </si>
  <si>
    <t>climateemergency,climateactionnow,extinctionrebellion,climateactivist,fightingforfuture,climatejustice,actnow,rebelforlife</t>
  </si>
  <si>
    <t>(Day 114) so proud of everyone who was in the youth parliament yesterday! yous did absolutely amazing! (i would start tagging people but there are just so many lol)</t>
  </si>
  <si>
    <t>Yesterday, 29 Rebels in Berlin (surrounded by 200 supporters) locked themselves onto the gates of the Chancellery to call upon The Government to declare a Climate Emergency. 
The keys to the locks had been sent to the ministers, who had been requested to come and unlock the rebels and discuss solutions to our current climate crisis. However, no one from the government came along to unlock them and instead chains were broken by police 3 hours later. 
For as long as The Government are unprepared to act, the Rebellion will continue. 
Pictures reposted from @extinctionrebelliondeutschland 
#climateemergency #climateactionnow #extinctionrebellion #climateactivist #fightingforfuture #climatejustice #actnow #rebelforlife</t>
  </si>
  <si>
    <t>Our most recent Brave Beautiful Animals demonstration during the London Rebellion.
-
The music video for Brave Beautiful Animals is available on my YouTube channel.
-
Thank you @samgarrettmusic for making this beautiful song.
-
Photo by @rebz_x</t>
  </si>
  <si>
    <t>venezia,emergenzaclimatica,fridaysforfuture,f4f,astheoceanwerise</t>
  </si>
  <si>
    <t>In 4 days time, Extinction Rebellion will take to the streets all over the world to demand that global governments #TellTheTruth and #ActNow on the climate and ecological emergency. ⁣⁣
⁣⁣
The clock is ticking. Time is running out. We need #EverybodyNow to take to the streets and stand up for our future. ⁣⁣
⁣⁣
To find out how to get involved, check out our UPCOMING story highlights and visit the link in bio. ⁣⁣
⁣⁣
See you on the streets! ⁣
⁣
#ExtinctionRebellion #TheTimeIsNow #InternationalRebellion #ActNow #RebelForLife</t>
  </si>
  <si>
    <t>🌊🌊🌊La marea si solleva, e noi con lei.
Nonostante la pioggia ieri eravamo al nostro consueto presidio del venerdì, con il cuore a #Venezia e a tutti i territori più esposti all' #emergenzaclimatica
#FridaysForFuture
#f4f
#astheoceanwerise
@fridaysforfuture_venezia</t>
  </si>
  <si>
    <t>extinctionrebellion,actnow,ecoanxiety,rebelforlife,climateemergency,tellthetruth</t>
  </si>
  <si>
    <t>Are you suffering from eco-anxiety?⁣
⁣
Facing the Climate Emergency alone can be overwhelming. As an individual, there’s only so much we can do to lower our personal carbon emissions - what we really need is for the world’s governments to act on this crisis. ⁣
⁣
The entire system needs reworking; for too long governments and corporations have put profit over people and planet. Extinction Rebellion are targeting those who have the power to make changes to the way society functions. ⁣
⁣
As individuals the most powerful thing we can do is come together. There will be no solution to eco-anxiety until we know that adequate action is been taken. ⁣
⁣
Joining your local XR group, you can meet people who share the same vision for a greener future and know that by standing up for what you believe in, you are making a difference. 
#ExtinctionRebellion #ActNow #EcoAnxiety #RebelForLife #ClimateEmergency #TellTheTruth</t>
  </si>
  <si>
    <t>🇬🇧Great Britain Costume Reveal🇬🇧 .
.
The UK has made a commitment to reduce greenhouse gas emissions to almost zero by 2050, under the terms of a new government plan to tackle climate change.
Former Prime Minister Theresa May said there was a "moral duty to leave this world in a better condition than what we inherited".
Britain is the first major nation to propose this target - and it has been widely praised by green groups.
Miss Universe Great Britain’s national costume is a visual representation of this commitment featuring the colours and the textures of the natural landscape including greenery and the oceans. While the costume represents the UK, the message is relevant the world over. Features include a cracked landscape shown in the bodice; a melting iceberg shown on the skirt and the icon Big Ben clock of London submerged in water, symbolising how time is ticking on this issue. .
.
Designed by @aviadarikherman .
.
#pageant #MissUniverse #RoadToMissUniverse #MUGB #MissUniverseGB #MissUniverseGreatBritain #JustBoutique @carajewellers @justboutique_nw @missuniverse @missuniversegreatbritain 
#mostcovetedcrown #crowntimes #missosology #pageantupdates #0carbon #extinctionrebellion #climatechange</t>
  </si>
  <si>
    <t>redrebelbrigade,extinctionrebellion</t>
  </si>
  <si>
    <t>🐝 On Sunday, @xr_families_london and friends marched from Trafalgar Square to Buckingham Palace to hand in letters to the Queen asking her to declare a Bee Rehabilitation Programme on all her land across the UK. 
Without bees we would be very hungry - they pollinate much of the crops and plants that produce our food. Thirty-five species of bees in the UK are facing extinction because of habitat-loss and pesticides. 🐝 
#savethebees #extinctionrebellion #xrfamilies 
Photo by @jeremyhutchison</t>
  </si>
  <si>
    <t>Tomorrow LA on Fire @wildingcrangallery curated by @eksnels #redrebelbrigade #extinctionrebellion</t>
  </si>
  <si>
    <t>climateemergency,keepcarmendropbp,extinctionrebellion,climateactionnow,nofutureinfossilfuels,stopfossilfuels,bp,banbp,climatechange,ecocide,climatestrike,climatebreakdown,thisisanemergency,rebelforlife,actnow</t>
  </si>
  <si>
    <t>climatechange,climatestrike,rallyfortheimagination,culturedeclares,extinctionrebellion,gretathunberg,trafalgarsquare,environment,eco,green,greenparty,protest,carolinelucas,farhanayarmin,greenpeace,extinctionrebellion,globalwarming,demonstration,politics,directaction,weather,gaia,earth,planet,environmental,ecowarrior,pollution,renewableenergy,energy,art⁠</t>
  </si>
  <si>
    <t>This week, rebels in London took part in a silent procession, visiting 5 petroleum companies to declare these sites as “crime scenes.”
The procession ended at Trafalgar Square, where a performance of Carmen at the Royal Opera House was being screened for the general public. 
XR fully supports the arts and especially when made accessible for all. However, BP can no longer be given such platforms for publicity by investing money in this sector in an attempt to disguise the ecocide that they continue to commit. 
The procession aimed to disrupt the BP sponsorship, but did not disrupt the screening of the performance for the public. 
We are currently facing a #ClimateEmergency which means that we can only burn less than an fifth of the fossil fuels that have already been extracted in order to keep global warming below 2 degrees. 
Despite this, @BP_PLC continue to explore for more fossil fuels, which can only be described as a criminal act. 
#KeepCarmenDropBP
#extinctionrebellion #climateactionnow #nofutureinfossilfuels #stopfossilfuels #bp #banBP #climatechange #ecocide #climatestrike #climatebreakdown #thisisanemergency #rebelforlife #actnow 
Photos by @anthonyjarman Sophie Tait and Jamie Lowe</t>
  </si>
  <si>
    <t>The 90s was the Chemical Generation - now we’re the Anti Chemical Generation. From fired-up school kids to teen trailblazers, the world’s next adults are here to save it. We’ve rounded up some of the names - beyond the ace @gretathunberg - that you need to keep an eye on. We’re here for tmrw - click the link in the bio to find out more.
t.
m
r.
w.
⁠#climatechange #climatestrike #rallyfortheimagination #culturedeclares #extinctionrebellion #gretathunberg #trafalgarsquare #environment #eco #green #greenparty #protest #carolinelucas #farhanayarmin #greenpeace #extinctionrebellion #globalwarming #demonstration #politics #directaction #weather #gaia #earth #planet #environmental #ecowarrior #pollution #renewableenergy #energy #art⁠</t>
  </si>
  <si>
    <t>Autumn and her daughter Summer, standing in the opposite direction to the roo sculptures made by @jimmyrix 🦘🧡</t>
  </si>
  <si>
    <t>xryouth,extinctionrebellion,un,unitednations,unclimateactionsummit</t>
  </si>
  <si>
    <t>ECO 🌏🌏🌏
.
#climatechange #climatestrike #climatecrisis #actonclimate #fridaysforfuture #schoolstrike4climate #prayforamazonia #environment #amazonas #ecofriendly #globalwarming #globalclimatestrike  #saveouroceans #saveourplanet #endangeredspecies #endangered #extinctionrebellion #natgeo #ocean #life #animals #human #humans #humanity #nature #greenpeace #gogreen #earth #savetheplanet #extinction</t>
  </si>
  <si>
    <t>🗓 SAVE THE DATE - SEPTEMBER 21st, 1pm⁣
⁣
Join groups around the world to demand that the United Nations act NOW — not by 2050.⁣
⁣
On the 21st September New York will host the Youth UN Climate Action Summit. Two days later the UN Climate Action Summit will take place whereby UN representatives will discuss ways in which countries around the world will attempt to reach carbon neutrality by 2050. ⁣
⁣
This target is neither urgent or ambitious. Therefore, @XR_Youth groups around the world have written letters to their respective UN representatives and will take to the streets on September 21st wearing blue, the colour of the UN. ⁣
⁣
DM your local XR Youth group on Instagram today for more details about the action and where/how to get involved! If they respond and say they haven't organised something then please email xrnewgold@gmail.com⁣
⁣
#XRYouth #ExtinctionRebellion #UN #UnitedNations #UNClimateActionSummit</t>
  </si>
  <si>
    <t>climatecrisis,vegan,climatestrike,environment,koala,bushfire,bushfires,qld,firemen,attnscottmorrison,climatechange,extinctionrebellion,schoolstrike4climate,globalwarming,farming,farmlife,farmersofinstagram,animalagriculture,animalagricultureisnotsustaina,greed,stopanimalcruelty,stopanimalfarming,bethechange,veganlife,gogreen,govegan,vegan,stopthisshit,speciesextinction,meatiskillingourearth</t>
  </si>
  <si>
    <t>Rp• @earthlinged Australia is currently battling bushfires that have not previously happened with such severity so early in the fire season. The fires have already claimed the lives of several humans and also thousands of non-human animals, who have burnt to death in the fires. ⁣
⁣
〰️ Prof Glenda Wardle, an ecologist from the University of Sydney, said: “It's not every weather event that is the direct result of climate change. But when you see trends, it becomes undeniably linked to global climate change.”⁣
⁣
〰️ According to the findings of the Beyond Zero Emissions report, almost 60% of Australia’s entire land area is used to graze animals or to grow the grain and fodder that is fed to farmed animals. The productive land used for animal grazing and crops in Australia is mostly on land that has been cleared, (originally native forest/habitat). For example, the BZE report notes that in a 20 year period, about 9 million hectares of land in Queensland was cleared, 90% of which was to establish pasture for raising livestock.⁣
⁣
The problem of clearing land for animal agriculture is double edged. Firstly, raising animals is one of the leading factors causing the #climatecrisis and environmental degradation, emitting more greenhouse gasses than the entire transportation system combined. However, clearing forests and natural habitats emits carbon into the atmosphere, as trees sequester carbon through the process of photosynthesis. ⁣
⁣
If we want to tackle this issue we MUST switch to a vegan lifestyle, reclaim the land used for animal agriculture and re-wild it, thus taking away one of the BIGGEST problems (animal agriculture) and replacing it with one of our best solutions for tackling climate change (re-wilded lands that sequester carbon).⁣
⁣
#vegan #climatestrike #environment #koala #bushfire #bushfires #qld #firemen #attnscottmorrison #climatechange #extinctionrebellion #schoolstrike4climate #globalwarming #farming #farmlife #farmersofinstagram #animalagriculture #animalagricultureisnotsustainable #greed #stopanimalcruelty #stopAnimalFarming #BeTheChange #veganlife #gogreen #govegan #vegan #stopthisshit #speciesextinction #meatiskillingourearth</t>
  </si>
  <si>
    <t>arborist,arblife,treeclimbing,oldgrowthforest,oldgrowth,forest,pnwonderland,pnwlife,bigtree,climbingpicturesofinstagram,treework,conservation,education,inspiration,womenintrees,femalearborist,femalearborists,bigtree,treesofinstagram,extinctionrebellion,teamtrees</t>
  </si>
  <si>
    <t>powertothepeople,climateactionnow,extinctionrebellion,climatestrike,ecoliving,rebelforlife</t>
  </si>
  <si>
    <t>DR Jen making her way to the top of this sweet old growth Douglas Fir to inspect the epiphytes. These old Dougs are super fun climbs as they often have epic reiterations which pretty much mean you can climb a tree in a tree. The vertical branch on the left of frame is one such branch. 
Cheers to @wesspur_tree &amp; @teufelbergertreecare for assisting with the project. 
Check out our website thetreeprojects.com and buy a print with the code TreeNerd15 to get 15% off. 
Thanks to @wesspur_tree and @teufelbergertreecare for supporting the project. 
#arborist #arblife #treeclimbing #oldgrowthforest #oldgrowth #forest #pnwonderland #pnwlife #bigtree #climbingpicturesofinstagram #treework #conservation #education #inspiration #womenintrees #femalearborist #femalearborists #bigtree #treesofinstagram #extinctionrebellion #teamtrees @markrober @mrbeast @arbordayfoundation</t>
  </si>
  <si>
    <t>The change we want to see requires a whole movement of movements, and we are continually grateful to the many non-XR activists out there in the Global North and Global South, who are organising tirelessly and demanding urgent action from those in power. 
This is the fight for survival of all life on Earth, and every positive action taken must not be underestimated. 
#PowerToThePeople #ClimateActionNow #ExtinctionRebellion #ClimateStrike #EcoLiving #RebelForLife
Photo by @thelightscaper</t>
  </si>
  <si>
    <t>actnow,extinctionrebellion,killingtheplanet,climatechange,protecttheearth,protectourplanet,bethechange,climatechangeisreal,pointgreek,nature_greece,naturelovergr,vscogreece,life_greece,team_greece</t>
  </si>
  <si>
    <t>fridaysforfuture,youthstrike4climate,youthstrike,xryouth,generationagainstgenocide,climateactionnow,extinctionrebellion,climateaction,actnow,standupforyourfuture</t>
  </si>
  <si>
    <t>You want to know how the party ended right ?
​We let you judge !
​Were they clean ? Were they respectful ? How much waste is down the water ? Is it how a National park should be treated ? Was it a special day ? or just any week day on the lake ? ​Common relax, there is just a handful of endangered species around ? Why the fuss ? Have a cafe frappe and a ciggy, the end is near anyway right ? ​This is our last steps in Greece after 2 month here. ​A surely beautiful country to which we give so far the lowest mark in terms of ratio : Development / ecology indifference ! Congrats ! 😱🤯🤐 ​.
​.
​.
​.
​.
#actnow #extinctionrebellion #killingtheplanet #climatechange #protecttheearth #protectourplanet #bethechange #climatechangeisreal #pointgreek #nature_greece #naturelovergr #vscogreece #life_greece #team_greece</t>
  </si>
  <si>
    <t>humanity,radicalchange,extinctionrebellion</t>
  </si>
  <si>
    <t>Today, the world’s youth will be striking for the fifth time. 
Until the Global governments commit to sufficient action against the Climate and Ecological Emergency, the strikes will continue. 
Image from @xryouthus at the fourth youth strike in San Francisco in the USA, where thousands of youths went on strike.
#fridaysforfuture #youthstrike4climate #youthstrike #xryouth #generationagainstgenocide  #climateactionnow #extinctionrebellion #climateaction #actnow #standupforyourfuture 
@xryouth.sf @xrsfbay
Photos by: @sophieangeliica @kevin_lee_baker @simonebirdy</t>
  </si>
  <si>
    <t>internationalrebellion,everybodynow,extinctionrebellion,thetimeisnow,internationalrebellion,actnow,rebelforlife</t>
  </si>
  <si>
    <t>SOLD No.266 + 267
.
Catch up! More to come today 🙏 .
£100/100% donation to wildlife. .
There are more tigers in captivity in the US alone than in the wild. #humanity #radicalchange #extinctionrebellion</t>
  </si>
  <si>
    <t>youthforclimatepau,youthforclimatefrance,youthforclimate,yfc,convergence,extinctionrebellion,xr,amnestyinternational,changement,saveourplanet,desobeissancecivile</t>
  </si>
  <si>
    <t>#INTERNATIONALREBELLION BEGINS IN 5 DAYS TIME! ⁣
⁣
We are a group of regular people, deeply concerned for the future of all life on Earth. There is a space for everybody within the movement – we need #EverybodyNow to take to the streets and stand up for our future. ⁣
⁣
To find out how to get involved, check out our UPCOMING story highlights and visit the link in bio. ⁣
⁣
#ExtinctionRebellion #TheTimeIsNow #InternationalRebellion #ActNow #RebelForLife</t>
  </si>
  <si>
    <t>APPEL À LA CONVERGENCE 📢
.
Pendant la manifestation du 20 septembre pour une justice sociale et climatique, vous aurez sûrement remarqué dans le cortège différentes associations agissant pour le climat, par exemple extinction rébellion, convergence vert jaune ... 💪
Et aussi différents partis politiques, associations, collectifs, qui ont pour principale revendication la justice sociale, mais pensent aussi qu’une justice sociale ne se fait pas sans justice climatique. 
Par exemple Amnesty international, etc.
.
.
En effet, comment pouvons-nous demander une justice pour le climat et la planète, dans une société où la justice ne serait pas respectée pour les humains ? 🧐🌎
.
Obtenir une justice climatique nécessite de grands changements dans notre monde. Des changements de nos habitudes, comme celles de consommation🙅‍♀️, d’alimentation🥩, de transports✈️... Ces changements auront forcément des conséquences sur les sociétés, premièrement parce que les habitudes individuelles doivent changer, mais notamment les industries doivent changer de fonctionnement, ce sont elles qui sont les plus polluantes🏭. Il est donc nécessaire de s’assurer que nous vivrons dans une société juste et sur une planète vivable.🌱
.
C’est pour cela que partout en France, les mouvements tels que Youth For Climate ou Extinction Rébellion, ont appelé à la convergence, afin que nous puissions lutter ensemble pour un objectif commun🤝, un monde meilleur adapté à l’humanité et au reste de notre planète🌏.
.
Et dans cette lutte, nous, la jeunesse avons un rôle très important. C’est notre futur qui est concerné. Nous serons les personnes les plus touchées‼️ si rien n’est fait, et c’est pour cela que nous devons lutter devant l’inaction. 
Le 20 septembre dans le centre ville de Pau, nous étions 500 a venir hors de nos lycées pour montrer que nous ne laisserons pas notre planète mourir, et que l’urgence est réelle !⚠️⚠️⚠️
.
Donc, que vous soyez collégien, lycéen, étudiant, travailleur ou retraité, merci à tous d’avoir répondu à notre appel!💚
#youthforclimatepau
#youthforclimatefrance
#youthforclimate
#yfc #convergence #extinctionrebellion #xr #amnestyinternational #changement #saveourplanet
#desobeissancecivile</t>
  </si>
  <si>
    <t>stationdessens,abandonedplaces,dunkerque,abandoned,art,nature,plants,vegetalisation ,streetart,vegetaux,station_des_sens,station,anonyme_project,extinctionrebellion,incroyablescomestibles</t>
  </si>
  <si>
    <t>Last weekend @xrbristol held the Fashion Circus of Excess, to draw attention to the damage that the fast fashion industry is doing to our planet. ...
The fashion industry is one of the worlds most polluting industries. @xrfashionaction are campaigning to target the fast fashion industry, demanding that the companies take responsibility for the amount of pollution that they are emitting and change their ways.
#xrfashionaction #extinctionrebellion #sustainablefashion #climatechange #climateactionnow 
Photos by @lionwitchwardrobe_co_uk Billy Stockwell  @billi_stockwell and Ellie Kenny @elliejkenny</t>
  </si>
  <si>
    <t>extinctionrebellion,petroleum9,humansofxr,climatechange,climatetruth,extinctionisforever,globalwarmingisreal,fridaysforfuture,youthstrike4climate</t>
  </si>
  <si>
    <t>Retour en images sur le 1er chantier de la Station des Sens qui a eu lieu dimanche dernier. Un très beau moment de partage et une belle énergie ont animé la vingtaine de participants. 45% de la station sont désormais couvertes d'un substrat qui va progressivement permettre à la végétation de se développer. Le prochain atelier aura lieu prochainement.
Si vous souhaitez nous rejoindre dans cette belle aventure, c'est par ici :
https://www.facebook.com/groups/1677967939154638/
Nous sommes à le recherche d'une cinquantaine de bottes de paille, de cartons, journaux, tontes de gazons, feuilles mortes, déchets végétaux, si vous en avez merci de les déposer dans un coin de la station (Pont de l'Europe à Dunkerque).
Un grand merci à Extinction Rebellion Dunkerque Flandre et Incroyables Comestibles Dunkerque pour leur aide précieuse !
#StationDesSens #abandonedplaces #dunkerque #abandoned #art #nature #plants #vegetalisation #streetart #vegetaux #station_des_sens #station #Anonyme_Project #extinctionrebellion #incroyablescomestibles</t>
  </si>
  <si>
    <t>meme,memes,bearbeitet,gretathunfisch,gretathunberg,madlipzdeutsch,fridaysforfuture,faridbang,banger,lustig,video,lachen,witzig</t>
  </si>
  <si>
    <t>Greta mit ner heftigen Ansage 😂
#meme #memes #bearbeitet #gretathunfisch #gretathunberg #madlipzdeutsch #fridaysforfuture #faridbang #banger #lustig #video #lachen #witzig</t>
  </si>
  <si>
    <t>Yesterday 20,000 youths took to the streets of London to participate in @youthstrike4climate. This event not only took place in London, but across 2000 different places, 125 countries across the world, with a total of 1.4 million people coming together to take a stand for our planet.
.
Everyone coming together to make a stand has made a difference: in response to yesterday’s events, the UN have called for a Summit.
.
Join us again on April 15th for the International Rebellion.
.
📸 @roxythezoologist .
#extinctionrebellion #petroleum9 #humansofxr #climatechange #climatetruth #extinctionisforever #globalwarmingisreal #fridaysforfuture #youthstrike4climate</t>
  </si>
  <si>
    <t>📸: @amazonianaruarj 
#climatechange #climatecrisis #bethechange #extinctionrebellion #gretathunberg #fridaysforfuture #changeofhabit #aquecimentoglobal #ecofriendly #desmatamentonao #desmatamentozero #globalstrikeforthefuture #globalstrike #globalstrikefortheclimate #greveglobalpeloclima #strikefortheclimate #endfossilfuels #greenchange</t>
  </si>
  <si>
    <t>Yesterday, a movement of movements took to the street to express their anger that Donald Trump, a climate-change denier (amongst many other terrible things) has been welcomed by the government to visit the UK. 
XR members were amongst thousands of people at the protest. The Trump administration is accelerating the Earth towards climate and ecological disaster, therefore they must be exposed and decried. 
Millions of people, who have done the least to cause this crisis, especially in the Global South, are already suffering repeated catastrophes as well as related brutal conflicts.
The UK government is complicit in all of this as a close ally of the USA, not to mention it’s own failures and hypocrisies of its own stance on the ecological and climate emergency. 
#ExtinctionRebellion #climateemergency #climateactionnow #Trump #trumpukvisit #climatedenial #ActNow 
Photos by @thelightscaper</t>
  </si>
  <si>
    <t>Favorite sustainable/eco friendly/non toxic hair products??? Looking to add some more to the ODC site. I’ve tagged a few favorites that are part of my current routine but always looking to find new companies to support💇🏽‍♀️💃🏽💖</t>
  </si>
  <si>
    <t>yosoytu,crisis,crisisambiental,climatechange,climatestrike,plasticfree,plasticpollution,climatecrisis,activehope,climateaction,resiliencia,reciprocidad,earth,loveearth,spirituality,buddhism,migratorybirds,migration,threat,extinctionrebellion,hope,action</t>
  </si>
  <si>
    <t>Yesterday and today members of Extinction Rebellion UK met with Shadow Chancellor of the Exchequer John McDonnell, Mayor Sadiq Khan and Secretary of State for Environment, Food &amp; Rural Affairs Michael Gove. .
.
- John McDonnell requested that Extinction Rebellion present its case to the entire shadow cabinet on the climate and ecological emergency.
- John McDonnell did not commit to changing the proposed date in the Labour Party motion which currently aims to halt biodiversity loss and reduce greenhouse gas emissions to net zero by 2050, although he said will consider a new target of 2030.
- Extinction Rebellion representatives challenged Michael on the Government’s track record on climate change and his party’s lack of action in declaring a climate and ecological emergency. - The meeting ended without the promise of concrete action that Extinction Rebellion had requested of Michael Gove. Michael did however commit to discussing a Citizen’s Assembly with Sadiq Khan.
- Sadiq Khan said he will be a bolder champion of action on climate change in London and internationally, and agreed to explore the idea of a Citizens’ Assembly.
This is just the start of our discussions. Politicians such as Sadiq, Gove &amp; McDonnell need to describe the truth about the future Londoners &amp; the rest of the UK face and to act on that truth with detailed plans and urgency.
.
.
Photo by: @saranicomedi</t>
  </si>
  <si>
    <t>Esta foto fue tomada por mi amigo @laloenverde hace dos días en los Pantanos de Villa.
Se trata de una gaviota de Franklin (Leucophaeus pipixcan).
Estas aves comienzan a llegar a los Pantanos de Villa entre Noviembre y Diciembre desde Canadá y Centroamérica como parte de su proceso migratorio que abarca unos 8 mil kilómetros ida y 8 mil kilómetros vuelta, o sea, 16 mil kilómetros al año!
🌏⚡️
Los humedales, como los Pantanos de Villa, son ecosistemas cruciales para la migración de las aves ya que aquí es donde pueden descansar y alimentarse. 
Hoy, esos ecosistemas están siendo amenazados por proyectos inmobiliarios y por la contaminación plástica!
🥤🥡‼️
Esta foto me da mucha pena porque probablemente esta ave muera en su ruta migratoria por causa del plástico.
Sé que no estoy sola en esta batalla y que somos muchos humanos sintiendo este dolor ante la crisis ambiental, algo que podríamos llamar un “trauma climático”.
😨🌳🧨
Creo que para sanar, lo primero es aceptar el dolor para luego canalizarlo a través de acciones cotidianas y uniéndonos a más personas que sientan lo mismo.
👨‍👩‍👧‍👧👨‍👨‍👧👨‍👨‍👧‍👧💝
El camino espiritual es una escuela para aprender a dirigir nuestra energía y acciones. 
Personalmente me gusta mucho la filosofía budista y su visión compasiva sobre la humanidad.
Los invito a reflexionar sobre nuestro paso en la Tierra, y si estamos tristes por todo lo que está sucediendo afuera busquemos apoyo en la espiritualidad y la amistad.
💙
Comparto una frase que leí por ahí y que me hace muchísimo sentido;
“Nuestro dolor por lo que está sucediendo es la otra cara de la moneda de nuestro amor por el mundo; sentimos esa gran desesperación porque amamos mucho al planeta”.
.
.
#yosoytu #crisis #crisisambiental #climatechange #climatestrike #plasticfree #plasticpollution #climatecrisis #activehope #climateaction #resiliencia #reciprocidad #earth #loveearth #spirituality #buddhism #migratorybirds #migration #threat #extinctionrebellion #hope #action</t>
  </si>
  <si>
    <t>extinctionrebellion,mothersmarch,climateemergency</t>
  </si>
  <si>
    <t>climatestrike,climatestrikes,fridaysforfuture,canada,climatecrisis,extinctionrebellion,xrcanada,extinction</t>
  </si>
  <si>
    <t>Yesterday, for International Mother’s Day, a force of Mothers and their families took to the streets to demand a future for our children. 
Scientists have told us that we have 11 years to make urgent changes to our system in order to prevent the climate warming beyond 1.5 degrees. Global warming of this kind will be an ecological catastrophe. This is the fight for our planet and the future of people’s lives all over the world.
#ExtinctionRebellion #MothersMarch #ClimateEmergency 
Photo by Anna Sherwin</t>
  </si>
  <si>
    <t>@xrtoronto Then and now (swipe ➡️) Over 25 years ago Severn Cullis-Suzuki gave an impactful speech at the Rio Earth Summit.
This past Friday she joined Greta in the 62nd Friday’s for Future strike in Vancouver.
Posted @withrepost • @davidsuzukifdn Two strong and passionate voices fighting for our future! @gretathunberg and @severncullissuzuki marching together in Vancouver today for the #climatestrike. 📷: Trevor Leach 
#climatestrikes #fridaysforfuture #canada #climatecrisis #extinctionrebellion #xrcanada #extinction</t>
  </si>
  <si>
    <t>sudencouleurs,southincolors,wikillustre,bouchedurhone,marseille,marseilletourisme,cassis,cassisfrance,calanques,calanquesdecassis,calanquedenvau,myprovence,extinctionrebellion,gretathunberg,positivevibes,summer,carnouxenprovence,laciotat,creek,creeks,crique,provencealpescotedazur,sudest,wildlife,paca,skiagraphie,provence,sable,kayak,plage</t>
  </si>
  <si>
    <t>Une calanque (calanca ou calanco en occitan ou provençal, calanca ou cala en corse et en italien; cala en catalan) est une formation géologique particulière se présentant sous forme d'un vallon étroit et profond à bords escarpés, en partie submergé par la mer. On les trouve sous cette forme autour de la Méditerranée, et sous ce nom dans le Sud-Est de la France.
.
.
.
#sudencouleurs #southincolors🌻 #wikillustre #bouchedurhone #marseille #marseilletourisme #cassis #cassisfrance #calanques #calanquesdecassis #calanquedenvau #myprovence #extinctionrebellion #gretathunberg #positivevibes #summer #carnouxenprovence #laciotat #creek #creeks #crique #provencealpescotedazur #sudest #wildlife #paca #skiagraphie #provence #sable #kayak #plage</t>
  </si>
  <si>
    <t>No matter whether you’re at the protests this weekend, celebrating a religious festival, or just using the time to catch up with family and friends; we can all use this weekend as a time of reflection, to think about the future we want for this planet. 
At Extinction Rebellion, we don’t belive in blaming the individual. That is why we are coming together from all walks of life, to create a community that peacefully protests for government action against climate change. 
For those who can’t be at the protests this weekend, remember that you can still make a difference by sharing our message with those around you and raising awareness about the cause. Together, we can change the world. #extinctionrebellion #climatecrisis #forourfuture 
Photo credit: Ali Johnson</t>
  </si>
  <si>
    <t>repost,destitucionapiñera,psydifusionchile•,evasiónmasiva•,psychedelic,semillaslibres,noaltpp11,psytrance,psychedelicart,psytrancechile,psytranceparty,psychedelicrock,psicodelia,psyart,psytrancefestival,psytranceworld,fridaysforfuture,psytrancefamily,psiconautas,darkpsy,chiletrance,trance,techno,trancefamily,technochile,chilegram,instachile,technomusic,openair,evasionmasiva</t>
  </si>
  <si>
    <t>climatebreakdown,actnow,youthstrike!,fridaysforfuture,youthstrike4climate,gretathunberg,schoolstrike4climate,schoolstrike,forthewild,ourfuture,civildisobedience,disobey,savetheworld,savetheplanet,saveourfuture,extinctionrebellion,blood,bloodofourchildren,parent,child,children,climatechange,climatecollapse,climateemergency,climatebreakdown,rebelforlife</t>
  </si>
  <si>
    <t>Somos un solo pueblo.
~
#Repost @psydifusionchile
• • • • • •
Se reúne la tribu a quemar las estructuras que nos oprimen🔥#destitucionapiñera
•
•@psydifusionchile•
•#psydifusionchile•
•🇨🇱🌎
•@zonatrance•
•#evasiónmasiva•
•
•
#psychedelic #semillaslibres #noaltpp11  #psytrance #psychedelicart #psytrancechile #psytranceparty #psychedelicrock #psicodelia #psyart #psytrancefestival #psytranceworld #fridaysforfuture #psytrancefamily #psiconautas  #darkpsy #chiletrance #trance #Techno #trancefamily #technochile #chilegram #instachile #technomusic #openair #evasionmasiva</t>
  </si>
  <si>
    <t>blackfriday</t>
  </si>
  <si>
    <t>BLOOD ON DOWNING STREET - our government has failed to act on the climate and ecological crisis. As a result, thousands die every year, and their criminal inaction is killing our futures. We poured vegan 'blood' on the floor outside Downing Street in London to make this truth viscerally clear.
Floods, wildfires, heatwaves, superstorms, and drought will become more common and get worse. Crop failure and the loss of clean fresh water will result - and it seems only then will politicians realise we cannot eat money.  Young people, who have done the least to contribute to the crisis, will suffer the most as the impacts of #climatebreakdown get worse over time.
Yet we CAN change this - we MUST #actnow to survive! It's time to rise up and Rebel for Life on Earth. It's time to fight for our future.
Join us this Friday for the global @youthstrike4climate in solidarity with @gretathunberg, and with many other groups such as @ukscn, @thisiszerohour, and @_ukycc_ - who are walking out of school, work and studies to demand a brighter future!
We'll see you on the streets, #youthstrike!
...
#FridaysForFuture #YouthStrike4Climate #gretathunberg #schoolstrike4climate #schoolstrike #forthewild #ourfuture #civildisobedience #disobey #savetheworld #savetheplanet #saveourfuture #extinctionrebellion #blood #bloodofourchildren #parent #child #children #climatechange #climatecollapse #climateemergency #climatebreakdown #Rebelforlife</t>
  </si>
  <si>
    <t>climateemergency,prideisaprotest,pride,londonpride,ecocide,climateactionnow</t>
  </si>
  <si>
    <t>Nothing looks better than a leather in autumn 🍂 get yours 30% off NOW use the code : bfcm19 at the checkout #blackfriday</t>
  </si>
  <si>
    <t>extinctionrebellion,berlinblockieren,climatejustice,klimawandel,umwelt,rebellion,berlin,xr</t>
  </si>
  <si>
    <t>Tomorrow at 2pm in London @xr_youth, both as part of and standing alongside the LGBTQIA+ community, will come together to highlight the disproportionately greater effects of the climate crisis on the LGBTQ+ community and to demand Pride in London declares a #ClimateEmergency and become carbon neutral for their 2020 march.
We will gather on Cranbourne Street, outside Leicester square station and block the road. Setting up a catwalk across it. From this point, activists in drag will begin a parade with the support from both protestors and passers-by. This action will continue throughout the day, its aim to display the clear links between the LGBTQ+ community and environmental activism.
An Environmental Justice Foundation (EJF) study estimates there will be 20 million climate refugees in only 20 years and 200 million in only 50 years. It is statistically more likely for queer migrants or refugees to face discrimination in immigration and emigration processes. The BBC has reported physical and emotional violence in refugee camps and deportation for homophobic reasons from countries like the UK.
A True Colours United study has shown that LGBTQ young people are 120% more likely to experience homelessness than non-queer identifying youths. This makes them statistically more vulnerable to the dangerous weather conditions caused by climate breakdown. In the UK, we are already seeing flooding, dangerous, sometimes deadly, extremes in temperature in winter and summer.
The environmental crisis is a human rights issue. An issue that will disproportionately impact and cause the oppression of certain communities due to climate breakdown. As queer youths we feel it is our duty to stand up, and highlight this both within our community and beyond.
Extinction Rebellion Youth London is not aiming to disrupt Pride. Our action will take place alongside the march, but far enough away that it will not disrupt either the route of the march or those along the route. We feel as though we must take action on this day. #PrideisAProtest
#pride #londonpride #ecocide #climateactionnow</t>
  </si>
  <si>
    <t>Rückblick Tag 3 &amp; 4 - Jannowitzbrücke: Warum wir auf die Straße gegangen sind - und das auch wieder tun werden? Wir können einfach nicht mehr tatenlos zusehen und die Zerstörung von allem zulassen, was wir lieben und was uns als Zivilisation ausmacht. Wir Rebell:innen sind bereit, unsere Freiheit zu riskieren, um endlich eine wirksame, ganzheitliche Klima- und Umweltpolitik zu erreichen. Wir handeln im Sinne unseres Gewissens und unserer Pflicht gegenüber unseren Kindern, dieser Gemeinschaft und diesem Planeten.
Dabei ist es uns am dritten Tag der Rebellion Wave gelungen, fünf Orte in Berlin zu blockieren - unter anderem die Jannowitzbrücke. Danke noch mal an @soyathecow für deine unglaubliche Musik, die für gute Stimmung gesorgt hat! Und den netten Lokführer, der uns zugewinkt hat ❤️
Eine Nacht haben unsere Rebel:innen auf der Brücke geschlafen ehe sie am nächsten Tag geräumt wurden. Danke für euren Einsatz!
.
.
#extinctionrebellion #berlinblockieren #climatejustice #klimawandel #umwelt #rebellion #berlin #xr</t>
  </si>
  <si>
    <t>extinctionrebellion,humansofxr,rebelforlife,actnow,climatejusticenow</t>
  </si>
  <si>
    <t>savetheplanet,climatechange,climatecrisis,extinctionrebellion,recycle,reuse,pollution</t>
  </si>
  <si>
    <t>Luba and his daughter Bibi from @xrczech ⁣
⁣
“We’ve known about [climate change] for 30 years. We’ve specified the prognosis, and finally when our ass is on fire, there are still people who are afraid of making key decisions.⁣
Nobody wants to start first and loose their creature comforts. ⁣
If there is still a chance that we haven’t passed the point of no return, what can I do to ensure Bibi has a liveable life? The best hope I have found is #ExtinctionRebellion, a growing movement that is trying to save the world — so I became a part of it.”⁣
⁣
Repost from @HumansofXR ⁣
#HumansofXR #RebelForLife #ActNow #ClimateJusticeNow</t>
  </si>
  <si>
    <t>Cars pollute way more then you might think. Might want to consider an electric alternative before your city looks like this. 🚗🌎
-
-
Follow @go.green.daily for more 
Like 👍🏻Comment 💭Share 👥
-
-
Repost @earthlyactivists 
#savetheplanet #climatechange #climatecrisis #extinctionrebellion #recycle #reuse #pollution</t>
  </si>
  <si>
    <t>jugend,jugendstudie,shelljugendstudie,fff,fridaysforfuture,extinctionrebellion,xr,jugendbewegung,rebellion,jugendliche,politik,klimastreik,klima,hurrelmann,klaushurrelmann,jugendforscher</t>
  </si>
  <si>
    <t>Jugendliche sind laut einer Jugendstudie wieder politischer geworden und machen der älteren Generation klare Ansagen. Der Jugendforscher Klaus Hurrelmann beobachtet insgesamt eine verstärkte Politisierung der Unter-20-Jährigen - mit jungen Frauen als Speerspitze.
.
"Heute sagen die jungen Leute: 'Ihr Älteren habt falsche Weichen gestellt. Wir müssen uns als Gesellschaft disziplinieren. Wir müssen auf die Sicherheit der Umwelt achten. Wir müssen die Klimaziele einhalten, denn sonst geht dieser Globus kaputt.' Also eine Belehrung der jungen Generation gegenüber der älteren mit dem Hinweis, dass Restriktionen und Verzicht und Einschränkungen notwendig sind. Das ist historisch ganz ungewöhnlich", sagt Hurrelmann.
#jugend #jugendstudie #shelljugendstudie #fff #fridaysforfuture #extinctionrebellion #xr #jugendbewegung #rebellion #jugendliche #politik #klimastreik #klima #hurrelmann #klaushurrelmann #jugendforscher</t>
  </si>
  <si>
    <t>estoesunaemergencia,extinctionrebellion,climateemergency,climateactionnow,activism,actnow,thisisnotadrill,emergency,actnow,rebelforlife,savetheplanet</t>
  </si>
  <si>
    <t>Where can you see these new photos framed and hanging in a gallery? 🤷🏼‍♀️ Join my mailing list and find out first!! Link in profile. 🍷💃🏼🌹</t>
  </si>
  <si>
    <t>coffeelogs,firelogs,recycling</t>
  </si>
  <si>
    <t>Buenos Aires, June 4, 2019 
Rebels in Argentina initiate a non-violent direct action in the National Museum of Buenos Aires.
Hours before World Environment Day,  @xrargentina held their first “die-in” at the National Museum of Fine Arts, to denounce the inaction facing the ecological and climate emergency. #EstoEsUnaEmergencia
Photos courtesy of @xrargentina 
#extinctionrebellion #climateemergency #climateactionnow #activism #actnow #thisisnotadrill #emergency #actnow #rebelforlife #savetheplanet</t>
  </si>
  <si>
    <t>ad 🌻 There’s nothing more autumnal than the smell of fire filling up the chilly air 🔥😌🍂. This week I got to try out these eco @coffee_logs ☕️. Coffee Logs are made from used coffee grounds from cafés like Costa and Caffè Nero ♻️.
.
Here's a bit about the logs:
1️⃣ The coffee ground recycling process generates 80% less harmful emissions than if the grounds were to go to landfill. 🌫
2️⃣ Ideal for wood-burners and multi-fuel stoves - they can be used on their own or alongside dry wood. 🌲
3️⃣ Coffee Logs burn 20% hotter and longer than wood. 🌡⏳
4️⃣ One Coffee Log contains 25 cups' worth of discarded coffee grounds. ☕️
.
We had real fires growing up, but I’ve not seen them much in London! 🌃
.
Have you ever lit a fire? 💥 I feel like there's such a country/city divide! 👩🏽‍💼/👩🏻‍🌾
.
#coffeelogs
#firelogs #recycling</t>
  </si>
  <si>
    <t>wildorcasneedwildsalmon</t>
  </si>
  <si>
    <t>Wild Orcas Need Wild Salmon. 
The message behind this pin is simple, but one that is incredibly important; wild orcas need wild salmon. Salmon are the backbone of the ecosystem in the Salish Sea. They are a keystone species that feeds not only orcas but bears, wolves, and eagles, as well as indigenous peoples who have always held practices of conservation to ensure that not only will the next generation have salmon to eat, but the rest of the animals they share them with will as well. All of them, along with the orca, call the waters of the Salish Sea their home. The salmon's survival is crucial for the survival of all of the other members of the ecosystem. 
Remove a keystone species, the rest of the chain falls apart. 
This is what will happen if we let the salmon of the Pacific Northwest die out because of us. They are endangered because of us; our dams, our fish farms, our chemicals. Seeing the destruction we cause to their water, their shorelines, their entire ecosystem is distressing, and it's easy to feel like there isn't much we as individuals can do. 
This pin is here to remind you that there are SO many things you can do;
Call your representatives and demand things like the breaching of destructive and unnecessary dams and express your disapproval of destructive pipelines like the Trans Mountain Pipeline. Stop supporting farmed salmon and ask others to do the same, or even better, avoid buying salmon altogether until population levels recover. Do things that reduce your carbon footprint like biking to work, carpooling with friends, taking public transit, etc. 
On top of all of that, 20% of the profits from this pin will go directly to Save Our wild Salmon, a coalition of northwest and national conservation organizations, recreational and commercial fishing associations, clean energy and orca advocates, businesses and citizens committed to protecting and restoring abundant, self-sustaining fishable populations of salmon and steelhead to the Columbia-Snake River Basin for the benefit of people and ecosystems. 
You can find these in the link in my bio, they start shipping out this week! 💙
🌊
#wildorcasneedwildsalmon</t>
  </si>
  <si>
    <t>gojira,gatchaman,climateemergency,smileyandtheunderclass,punkyreggaeparty,punkyreggae,スカ,ダブ,レゲェ,パンク,スカパンク,名古屋,東京,札幌,松山,岡山,京都,広島,smileyandtheunderclassjapantour2019,rebelsoutthere,wearemonsters,thewaytothebomb,ロンドンから日本に,ロンドンコーリング,extinctionrebellion</t>
  </si>
  <si>
    <t>It. Is. Over. What an amazing, breathtaking and wonderful tour of Japan. Thank you to each and every soul who took time out of their lives to come and hear us. From Sapporo from Tokyo to Kyoto to Nagoya we were met with extraordinary kindness and love wherever we went. From the movie store man who gave us #Gojira and #Gatchaman toys to the brave rebels of @xrjapan spreading the message of #climateemergency to all the support bands and DJs who heated up each show for us to every promoter and organiser who gave us places to stay and food to keep us fed. Most of all thanks and love to @farahfromtimeless for organising everything! Without you we would be lost somewhere in Hiroshima. *
*
James has gone back to London. Derek, Jay and Smiley are staying in Sapporo for a day before Smiley returns to Tokyo to dig for reggae at @dubstorerecords and @kazuki_cocoisle. Then back to London... Till next time ... *
*
P.S. Gojira still dead. Jay brings shame. *
*
#smileyandtheunderclass #punkyreggaeparty #punkyreggae
#スカ #ダブ #レゲェ #パンク #スカパンク
#名古屋 #東京 #札幌 #松山 #岡山 #京都 #広島 #Smileyandtheunderclassjapantour2019
#Rebelsoutthere #WeAreMonsters #TheWayToTheBomb #ロンドンから日本に #ロンドンコーリング #ExtinctionRebellion @beehype @metropolistokyo @topmusicjapan @britishcultureinjapan @xrjapan</t>
  </si>
  <si>
    <t>facesofthefuture,xryouth,extinctionrebellion,climateactionnow,youngactivist,humansofxr,xrinternational,climatestrike,climatejustice,globalwarming,ecologicalbreakdown,ecologicalconsciousness,climatecollapse,climatechange,climatechangeisreal,rebelforlife,xr,extinction</t>
  </si>
  <si>
    <t>scienza,emergenzaclimatica,stato,transizione,transizioneenergetica,foreste,suolo,ecosistema,politica,ilfirmamento,clima,ambiente,extinctionrebellion,fff,futuro</t>
  </si>
  <si>
    <t>Se crediamo alla #scienza quando dice che abbiamo 10 anni per cambiare rotta, e quando dice che siamo entrati nella sesta estinzione di massa, allora capiamo che in gioco c’è anche la nostra sopravvivenza come specie Homo sapiens.
Di fronte alla propria estinzione, il samurai non può fingere di allenarsi, di studiare, di perfezionare la tecnica. Quando viene l’ora, non c’è tempo di criticare l’avversario perché la sua spada non è regolamentare, o perché ha usato una tecnica scorretta. Non ci sono energie da sottrarre: si può solo portare il proprio sforzo, il proprio gesto e dare tutto, il meglio di sé.
La lotta all’#emergenzaclimatica è una necessità vitale.
E ci insegna un nuovo modo di tenerci tutti insieme, perché non c’è nessuno che possa vincere da solo.
Perchè se non c’è un gesto reale nella dimensione individuale, di comunità e di collettività, nessuna azione sarà efficace.
Vogliamo anche un nuovo ruolo dello #Stato, di essere promotore attivo e garante della #transizione.
Uno Stato che trattiene i cervelli anziché metterli in fuga.
Uno Stato che si faccia bussola, ponendo al nord la #transizioneenergetica, l’innovazione e il Capitale Naturale: le nostre #foreste e le comunità che ci vivono attorno, la salvaguardia del #suolo e la protezione dal dissesto idrogeologico, la qualità dell’aria e dell’acqua con attività agricole che siano alleate dei terreni. E l’integrità di ecosistemi insostituibili.
E allora ecco, vogliamo disegnare non solo un sistema paese, ma un #Ecosistema Paese, dove c’è l’habitat per tutti e dove la biodiversità è la migliore ricetta possibile per la resilienza. Di più, per la rigenerazione. La rigenerazione di un tessuto sociale, nel quale vogliamo e dobbiamo avere la determinazione di includere tutti. Ché la specie si salva solo se sa proteggere l’habitat in cui vive, e i propri individui, in una dimensione di comunità solidale.
Infine, c’è il ruolo della #Politica, che deve rimettersi a studiare le carte. Quelle nuove, non quelle che ha usato finora. Traguardando l’obiettivo e tracciando la rotta. Ed è per questo, che ora serve #ilFirmamento.
@chiarabertogalli  #clima #ambiente #extinctionrebellion #fff #futuro</t>
  </si>
  <si>
    <t>This is Dan, he is 17 and currently studying for his A-Levels alongside playing a devoted role in both @xr_youth and @ukscn 'Climate change makes me terrified, despair and anxious, but most of all it makes me angry. I wouldn't be able to live with myself if I stood by and let this crisis carry on. 
People are already starving, drowning and dying in the Global South. We have been ignorant to the consequences of our actions. We need to accept that we are part of the problem and take action before it's too late. 
We have let corporations put profit before people and the planet for far too long. We're here to tell them that their time is up. 
Our system is broken and we need a radical change. Act now, or swim later.' Photo from #FacesOfTheFuture series by @taltakingpics 
Reposted from @xr_youth
#xryouth #ExtinctionRebellion #ClimateActionNow #YoungActivist #humansofxr #xrinternational #climatestrike #climatejustice #globalwarming #ecologicalbreakdown #ecologicalconsciousness #climatecollapse #climatechange #climatechangeisreal #rebelforlife #xr #extinction</t>
  </si>
  <si>
    <t>direct action or bust, baby!!! #climatejustice #climatememes #climatebreakdown #climatechange #fridaysforfuture #fridaysforfuturegermany #fridaysforfutureitaly #fridaysforfuturebrasil #schoolstrike4climate #youthstrike4climate #climatestrike #endegelande #fossilfree #coderood #extinctionrebellion #keepitintheground #memes #sustainability #meme #savetheamazon #civildisobedience #strike4climate #antiracism #feminism #fuckthepatriarchy #greennewdeal</t>
  </si>
  <si>
    <t>snapelection,election2019,election,ukelection,boris,fckbrs,government,uk,vote,registertovote,climatecrisis,climatechange,climate,actonclimate,green,eco,globalwarming,climateaction,greennewdeal,greta,xr,schoolstrike4climate,environment,nature,fridaysforfuture,savetheearth,sustainable,sustainability,extinctionrebellion</t>
  </si>
  <si>
    <t>internationalrebellion,extinctionrebellion,thetimeisnow,actnow,climateemergency,ecologicalbreakdown,rebelforlife</t>
  </si>
  <si>
    <t>REGISTER TO VOTE! The government we currently have has reversed our efforts to limit the climate crisis, and has no adequate plan in place for the future. We believe that the other issues dominating policy and headlines (ahem, including the B word) pale in comparison to the future of life on earth. LINK IN BIO to register
. .
.
.
.
.
.
#snapelection #election2019 #election #ukelection #boris #fckbrs #government #UK #vote #registertovote #climatecrisis #climatechange #climate #actonclimate #green #eco #globalwarming #climateaction #greennewdeal #greta #xr #schoolstrike4climate #environment #nature #fridaysforfuture #savetheearth #sustainable #sustainability #extinctionrebellion</t>
  </si>
  <si>
    <t>In April, thousands of you joined us on the streets for the first #InternationalRebellion. Since then, nothing has changed. We are still heading towards an unprecedented climate and ecological disaster. ⁣⁣⁣⁣⁣
⁣⁣⁣⁣⁣
From October 7th, we take to the streets again in a rebellion bigger and more urgent than before. The time is now. Extinction or rebellion?⁣⁣⁣⁣⁣
⁣⁣⁣⁣⁣
❗️Here's how to get involved ❗️⁣⁣
⁣⁣
1. Save the date: October 7th onwards.⁣⁣⁣⁣⁣
⁣⁣
2. Follow the link in our bio and click "attending."⁣⁣⁣⁣⁣
⁣⁣
3. Check out our "JOIN US" story highlight and follow the link to find your local group. ⁣⁣⁣⁣⁣
⁣⁣
4. Email or DM your local group to find out what they're planning to do for the International Rebellion.⁣
⁣
5. Spread the word!⁣
⁣⁣⁣⁣⁣
Photos by Sarah Cresswell ⁣⁣⁣⁣⁣
⁣⁣⁣⁣⁣
#ExtinctionRebellion #TheTimeIsNow #ActNow #ClimateEmergency #EcologicalBreakdown #RebelForLife</t>
  </si>
  <si>
    <t>extinctionrebellion,earthprotectors,climaterebellion,internationalrebellion,untilwewin</t>
  </si>
  <si>
    <t>~Travel &amp; Passport Privilege~
.
.
As I'm ended my trip last night I once again traveled back into the UK through Calais, as I have done many times on the way back from various trips to Europe. Despite this it never ceases to be an experience that I find hugely uncomfortable and tense🙄
.
.
If one wants to witness an example of how humans can categorise and segregate one another in the most damaging and dehumanising ways, one need not look much further than border control. The hostility experienced by so many, merely due to the colour of their skin or passport, is hugely hard to digest never mind witness, and that's for those that are fortunate enough to even make it to the border. In recent years with the refugee and migrant crisis in the UK and US, it has become clear that enforcing these distinctions between groups of people can result in cases of life or death...
.
.
The privilege I have to be an owner of a British passport is something I have to continuously remind myself of, especially as I've began to travel more in the past couple of years. The fact that myself, and many others, the experience of crossing the border from France to the UK is so drastically different to that of so many is a sever injustice. It only goes to show the sever damage that is done when we take perceived human differences to be objectives that shape law.
.
.
One thing that I've found hugely helpful in facing these difficult realities, and the overwhelming paralysis when it comes to combating and dismantling them in any substantial way, is continuing to educate myself and engage with these issues. @hownottotravellikeabasicbitch content and new podcast has been hugely enlightening for me, especially when thinking about privilege and how one can be more conscious traveler. Similarly has putting greater thought and research into how and why I travel so that there is always a greater purpose than merely my own indulgence🌏🌎🌍
.
.
There are too many injustices and inequalities in this world to count, never mind contend with, but in most cases education and engagement is the first step in tackling them✊</t>
  </si>
  <si>
    <t>Rebels held the iconic Marble Arch for the night, illuminated with XR projections and ominous reminders of the degrees of global warming to date.
Rejoin the rebellion today for more action at Marble Arch. 
#extinctionrebellion #earthprotectors #climaterebellion #internationalrebellion #untilwewin 
Photo by Esme</t>
  </si>
  <si>
    <t>didyouknow,dogmom,environment,climatechange,makeadifference,easyrecipes,ditchdairy,happyanimals,bethelight,veganuary,fridaysforfuture,knowledgeispower,thankafarmer,savetheplanet,cowlover,bethechange,animalagriculture,fortheanimals,wtfdidijustwatch,veganinspiration,cowsofinstagram,healthyme,dairyfarm,whatveganseat,animalrights,vegetarianfood,savetheearth,animalliberation,powerofpositivity,babyanimals</t>
  </si>
  <si>
    <t>It can truly be said: Men are the devils of the earth, and the animals are the tormented souls.
- Schopenhauer
.
🔄 @bobbysud
.
Video from @cheddar
.
.
 Please share
.•
.•
.•
.• #didyouknow 
#dogmom #environment #climatechange #makeadifference #easyrecipes  #ditchdairy #happyanimals #bethelight #veganuary #fridaysforfuture #knowledgeispower #thankafarmer #savetheplanet #cowlover #bethechange #animalagriculture #fortheanimals #wtfdidijustwatch #veganinspiration #cowsofinstagram #healthyme #dairyfarm #whatveganseat #animalrights  #vegetarianfood #savetheearth #animalliberation #powerofpositivity #babyanimals</t>
  </si>
  <si>
    <t>whes2020,wirhabenessatt,essenistpolitisch,fridaysforfuture,agrarwende,klimagerechtigkeit,klimafreundlichelandwirtschaft,ernährung,bäuerlichelandwirtschaft,klimastreik,neustartklima,climatejustice,anotherworldispossible,extinctionrebellion,demo,klimaschutz,climatestrike,kohleausstieg,stopclimatechange,climatechange,climatecrisis,klimanotstand,erdüberhitzung,artenvielfalt,solidarität,umwelt,nachhaltigkeit,ernährungswende,freitag</t>
  </si>
  <si>
    <t>extinctionrebellion,fff,greenpeace,stopttip,actnow,rebelforlife,actforamazonia</t>
  </si>
  <si>
    <t>Today, @xr.mad handed a letter to the Minister of Foreign Affairs demanding the EU-Mercosur trade agreement to be stopped. ⁣
⁣
The trade agreement stands with the four founding members of Mercosur (Argentina, Brazil, Paraguay, and Uruguay.) The EU is offering Mercosur countries more market access for beef, sugar, ethanol for biofuels, among other products. Such demands are encouraging further deforestation of the Amazon.⁣
⁣
The protest was staged in collaboration with @Greenpeace @fff_europe and @stop_ttip ⁣
⁣
#ExtinctionRebellion #FFF #Greenpeace #stopttip #actnow #rebelforlife #ActForAmazonia</t>
  </si>
  <si>
    <t>Es ist Freitag! Noch eine Woche bis zum nächsten Klimastreik 😍💪 🌍 ⠀
Klimagerechtigkeit &amp; Agrarwende jetzt! Für eine klimafreundliche Landwirtschaft 🐞🐖👨🏽‍🌾🐄🐑🚜🐛🐜🐝⠀
⠀
#WHES2020 #WirHabenEsSatt #EssenIstPolitisch #FridaysForFuture #Agrarwende #Klimagerechtigkeit #KlimafreundlicheLandwirtschaft #Ernährung #BäuerlicheLandwirtschaft #Klimastreik #NeustartKlima #ClimateJustice #AnotherWorldIsPossible #ExtinctionRebellion #Demo #Klimaschutz #ClimateStrike #Kohleausstieg #StopClimateChange #ClimateChange #ClimateCrisis #Klimanotstand #Erdüberhitzung #Artenvielfalt #Solidarität #Umwelt #Nachhaltigkeit #Ernährungswende #Freitag</t>
  </si>
  <si>
    <t>jeromeflynn,extinctionrebellion,bronn,gameofthrones,thedarktowerseries,ripperstreet</t>
  </si>
  <si>
    <t>extinctionrebellion,actnow</t>
  </si>
  <si>
    <t>#jeromeflynn at the #extinctionrebellion event in London yesterday (14 October) #bronn #gameofthrones #thedarktowerseries #ripperstreet</t>
  </si>
  <si>
    <t>Rebels in Mexico @xr_mex held an action in downtown Mexico City, holding a “die-in” in the shape of the XR symbol. 
Rebels in Mexico will continue to protest until the authorities meet their demands. 
#ExtinctionRebellion #ActNow</t>
  </si>
  <si>
    <t>extinctionrebellion,humansofxr,internationalrebellion,peacefulprotest</t>
  </si>
  <si>
    <t>SHARE WITH EVERYONE, NUT FOR NATURE IS STARTING IN 2 DAYS</t>
  </si>
  <si>
    <t>embalsedelajarosa,madrid,sequia,intervencion,guerrilla,grietas,valledeloscaidos,generalisimo,laspequeñascosas,climatechange,extinctionrebellion</t>
  </si>
  <si>
    <t>The rebellion is still going strong and as bank holiday weekend approaches, we expect to see many more rebels on the street enjoying the feeling of togetherness.
.
Why not join us on Waterloo bridge where we have transformed the area into a beautiful vision of a better world with less space for cars and more space for music, food and greenery. We encourage you to bring potted plants of all shapes and sizes to help this amazing transformation!
.
Photo by @nour.livia
.
#extinctionrebellion #humansofxr #internationalrebellion #peacefulprotest</t>
  </si>
  <si>
    <t>Fuimos a visitar la antigua morada del dictador para ver si teníamos  algo que decir sobre lo que todo el mundo habla estos días... Finalmente nos quedamos a sus pies, en el embalse de La Jarosa (construido por el propio generalísimo) donde nos topamos con un paisaje dramático sobre el que creímos más interesante poner nuestro punto de atención lumínico, pasado ya el furor mediático de la mudanza.
Profundas grietas que iluminar de las que no se habla... Qué mejor lugar para pasar la noche... Seguiremos informando ... #embalsedelajarosa #madrid #sequia #intervencion #guerrilla #grietas #valledeloscaidos #generalisimo #laspequeñascosas #climatechange #extinctionrebellion</t>
  </si>
  <si>
    <t>plantingtrees,plantbased,savetheplanet,ahimsa,plantingforthefuture,treewitch,local,woodlands,plantingforthecommunity,community,trees,thetreesarecalling,sweetchestnuts,hedgewitch,bekind,befocussed,extinctionrebellion,lovetrees,localfood,futurefood,veganwitch,herbalist,medicinalplants,woodlandmedicinals,gratitude,gratitudeeveryday,thankyou</t>
  </si>
  <si>
    <t>The UK Government have declared a Climate and Ecological Emergency, yet last week BP were given a platform to sponsor the Big Screens Event at The Royal Opera House. 
BP cannot be allowed to continue business as usual. It is time to either invest solely in renewable energy or to shut down business completely. #DropBP #DirtyFossilFuels #NoFutureInFossilFuels
#PetroleoandFueliet #ExtinctionRebellion #ClimateJustice #ClimateActionNow #StandUpForOurFuture #ActNow #EcologicalBreakdown #ClimateChange #SustainableFuture #TheFutureIsGreen #TrafalgarSquare #RebelForLife
Photos by @helenasmithpix Gareth Morris and Hannah Woodhouse</t>
  </si>
  <si>
    <t>My beloved Sweet Chestnuts are free from disease. I had a phone call last week from Defra wanting to inspect my trees for possible blight which is spreading through Europe and would have meant removing them. We have already lost so many of our beloved Ash to die-back so getting a phone call was frightening...I was pretty reactive to say the least! 🤭 Anyone who knows me will tell you that I’m so passionate about my trees...they are part of my tribe and have helped me to cope with serious mental health and trauma since planting them in 2012. Also these sweet chestnuts gave us the first yield of nuts this year so to hear that our efforts to support future food for us and my community would have been devastating. Thank you for all the messages of love and support 💚 I am truly grateful. Much love from Jules and the awesome trees 🌳 💚🌳💚🌳 #plantingtrees #plantbased #savetheplanet #ahimsa #plantingforthefuture #treewitch #local #woodlands #plantingforthecommunity #community #trees #thetreesarecalling #sweetchestnuts #hedgewitch #bekind #befocussed #extinctionrebellion #lovetrees #localfood #futurefood #veganwitch #herbalist #medicinalplants #woodlandmedicinals #gratitude #gratitudeeveryday #thankyou</t>
  </si>
  <si>
    <t>humansofxr,fridaysforfuture,extinctionorrebellion,globalclimatestrike,tellthetruth,actnow,nowornever,tiktok</t>
  </si>
  <si>
    <t>extinctionrebellion,documentary,extinctionrebellionlondon,maxgor,rawstreets,westminster,leicaphotography,leicaxvario</t>
  </si>
  <si>
    <t>#HumansOfXR @deyaward at the Bristol strike on Friday.
⠀⠀⠀⠀⠀⠀⠀⠀⠀
“The Bristol wildlife filmmaking community aggregated yesterday in support of Greta Thunberg’s climate strike. We wore black and created coffins for critically endangered species and acknowledged our huge privilege in filming the many of the world’s iconic species and in many sites natural wonders, but also how they have been impacted and often even decimated over the years by human activities. There were 3 eulogies by wildlife filmmakers, professors and presenters before joining the main youth strike for climate on college green.” Deya was one of these speakers, reciting a eulogy for orangutans.
⠀⠀⠀⠀⠀⠀⠀⠀⠀
📸 @roxythezoologist ⠀
@xrebellionuk⠀⠀⠀⠀⠀⠀⠀⠀
#fridaysforfuture #extinctionorrebellion #globalclimatestrike #tellthetruth #actnow #nowornever #tiktok</t>
  </si>
  <si>
    <t>The Camp Of  #ExtinctionRebellion at  Whitehall
#documentary #extinctionrebellionlondon #maxgor #rawstreets #westminster #leicaphotography #leicaxvario</t>
  </si>
  <si>
    <t>kanyewest,yeezy,goldengatebridge,teamcanon,wekeepmoments,ig_shotz,worldprime,global_hotshotz,ig_color,ig_bliss,amazing_shots,landscapephotography,exquisiteearth,ig_exquisite,wanderlust,epic_captures,heatercentral,sunset_stream,sunset_vision,sunset_pics,canonusa,landscape_specialist,sunsetonthebeach,leavenotrace,earthalliance,climatestrike,extinctionrebellion</t>
  </si>
  <si>
    <t>“Good morning
Look at the valedictorian scared of the future
While I hop in the Delorean
Scared-to-face-the-world complacent career student
Some people graduate, but we still stupid
They tell you read this, eat this, don't look around
Just peep this, preach us, teach us, Jesus
Okay, look up now, they done stole your streetness
After all of that, you receive this
Good morning
Hustlers, that's if you're still livin'
Get on down
Every time that we hear them
Good morning
Hustlers, that's if you're still livin'
Get on down
Every time that we hear them
Good morning
Hustlers, that's if you're still livin'
Get on down
Every time that we hear them
Good morning
Hustlers, that's if you're still livin'
Get on down...” #kanyewest #yeezy #goldengatebridge #teamcanon #wekeepmoments #ig_shotz #worldprime #global_hotshotz #ig_color #ig_bliss #amazing_shots #landscapephotography #exquisiteearth #ig_exquisite #wanderlust #epic_captures #heatercentral #sunset_stream #sunset_vision #sunset_pics #canonusa #landscape_specialist
#sunsetonthebeach #leavenotrace #earthalliance #climatestrike #extinctionrebellion</t>
  </si>
  <si>
    <t>plantbasedfoodsystem,veganphotographer,photographer,photojournalism,vegan,animalrebellion,october7th,axr,xr,extinctionrebellion</t>
  </si>
  <si>
    <t>wake up and listen to the facts. Animal agriculture is not only killing trillions of animals each year but is also the leading cause of climate change. The only way to transition to a sustainable future is for us to demand a #plantbasedfoodsystem 🌱
.
.
.
Posted @withrepost • @mzpinkphotos Day 1 @animal_rebellion briefing before march to Smithsfields 7.10.19 #veganphotographer #photographer #photojournalism #vegan #animalrebellion #october7th #axr #xr #extinctionrebellion</t>
  </si>
  <si>
    <t>actnow,extinctionrebellion,rebelforlife,climatecrisis,fridaysforfuture,climateactionnow,climatechange,climateemergency,sustainablefuture,capetown,southafrica,africanclimatealliance</t>
  </si>
  <si>
    <t>Black Friday is not a day we particularly support, SO instead we are doing it a little differently.
This Friday we will put some current and NEW items on Rhimani’s Insta Story and ab-so-lute-ly 100% will go towards our Chosen Charity - The Tristan Voorspuy Conservation Trust!! Any 2 Items for £15.00 💫 This is so exciting! Last time we did this, we raised £1000 for Save The Rhino. Tell your frens, PLS SPREAD THE WORD, let’s raise loads of money for TVCT this Friday x</t>
  </si>
  <si>
    <t>Yesterday, people from all over Cape Town marched from Parliament to city hall in order to draw attention to the ecological and climate crisis and ask the government to #ActNow. 
The March was organized by @extinctionrebellionsa XR Youth South Africa &amp; the African Climate Alliance.
#extinctionrebellion #rebelforlife #climatecrisis #fridaysforfuture #climateactionnow #climatechange #climateemergency #sustainablefuture #capetown #southafrica #africanclimatealliance 
Photos by Shannon Goodman</t>
  </si>
  <si>
    <t>greenpeace,endangeredseaspecies,everylittlehelps,greenpeaceareheroes,climateworrier,albatross,extinctionrebellion</t>
  </si>
  <si>
    <t>THANKYOU to all those wonderful customers at Made but especially those that bought my endangered sea species pieces. I'm donating 20% of sales from that range to @greenpeace and I'm thrilled to say I'll be sending off £152 just as soon as izettle settle up! It was also such a pleasure to have so many good and meaningful conversations with like minded people who worry about climate warming and species loss (don't we all 😳) but like me don't know how they can make even a small difference..
#greenpeace #endangeredseaspecies #everylittlehelps #greenpeaceareheroes #climateworrier
#albatross #extinctionrebellion</t>
  </si>
  <si>
    <t>notreesnotreaty,djabwurrung,djapwurrungcountry,internationalsolidarity,colonialism,solidarity,indigenous,aboriginalrights,listentous,seatsinparliament,sovereigntyneverceded,stopadani,auspol,dontfrackthent,dirtyenergy,tellthetruth,extinctionrebellion,alwayswasalwayswillbe,arnhemland,takeresponsibility,wherethefuckisthegovernment,garmafestival,sustainableliving,darwinstyle,melbournestyle,sydneystyle,adelaidestyle,brisbanestyle</t>
  </si>
  <si>
    <t>Extinction Rebellion needs you! 
Since the start of International Rebellion Week, XR membership has been growing by 3000 a day. We are so grateful for all your support. 
Despite very little sleep and emotional exhaustion, our rebels are doing an amazing job to hold our ground. 
Visit our website to sign up for membership and find out how you can help change the world through non-violent direct action.
See you on the streets ✊🏿✊🏽🌎 #rebelforlife #extinctionrebellion #internationalrebellion
Photo credit: @thelightscaper</t>
  </si>
  <si>
    <t>extinctionrebellion,rebelforlife,climatecrisis,act4amazonia,amazonforestfires,actnow,ecologicalbreakdown</t>
  </si>
  <si>
    <t>@dwembassy
#notreesnotreaty
#djabwurrung
#djapwurrungcountry
.
#internationalsolidarity #colonialism #solidarity #indigenous
.
#aboriginalrights #listentous #seatsinparliament
Never ever ..#sovereigntyneverceded
⚫️💛🔴✊🏾
@seedmob
@dwembassy
🖌️🎨 @strokesnlines
.
📢 We do not have 12 years to change.
It's because our lives are in danger. 💯
‼️CLIMATE EMERGENCY
.
#stopadani #auspol #dontfrackthent #dirtyenergy
#tellthetruth #extinctionrebellion 
#AlwaysWasAlwaysWillBe
#arnhemland
#takeresponsibility #wherethefuckisthegovernment #garmafestival #sustainableliving #darwinstyle #melbournestyle #sydneystyle #adelaidestyle #brisbanestyle</t>
  </si>
  <si>
    <t>WE ARE IN CLIMATE AND ECOLOGICAL EMERGENCY.⁣
⁣
The Amazon is still on fire. The world is on fire. We must act now. ✊⁣
⁣
On the 7th of October, we take to the streets for the Worldwide Rebellion. Will you be there to join us?⁣
⁣
Keep your eye on our Instagram for more information about how you can get involved. ⁣
⁣
Photo via @xrargentina ⁣
⁣
#ExtinctionRebellion #RebelForLife #ClimateCrisis #act4amazonia #AmazonForestFires #ActNow #EcologicalBreakdown</t>
  </si>
  <si>
    <t>vegan,goveganfortheanimals,govegan,eatplantsnotpigs,veganuary,veganrunnersuk,enforcetheban,plantmilkchallenge,huntsabs,walsallanimalaction,stopthecull,crueltyfreechristmas,cubeoftruthwalsall,walsallveganrunners,avwalsall,februdairy,dairyisscary,scarydairy,stopthecull,notyourmomnotyourmilk,humaneslaughterisalieanimalsdo,extinctionrebellion,animalrebellion,ifslaughterissohumanewhyisitso,fridaysforfuture,climatestrike,ifnotyouthenwhoifnotnowthenwhe</t>
  </si>
  <si>
    <t>ⓥ #Vegan #goveganfortheanimals💚🐷🐮🐣🐖🐗🐰🐔🐟🐬🐋🐵🐐🐏💚 #govegan #eatplantsnotpigs  #veganuary #veganrunnersuk #enforcetheban #plantmilkchallenge #huntsabs  #walsallanimalaction #StopTheCull #crueltyfreechristmas
#CubeOfTruthWalsall  #walsallveganrunners @actionwalsall #AVWalsall 
#februDairy #dairyisscary #scarydairy #stopthecull #NotYourMomNotYourMilk
#humaneslaughterisalieanimalsdonotwanttodie #ExtinctionRebellion #AnimalRebellion #IfSlaughterIsSOhumanewhyIsItSOwellHidden #FridaysForFuture #Climatestrike 🖐🏼 🖐🏾
#ifnotyouthenwhoifnotnowthenwhen</t>
  </si>
  <si>
    <t>regram,rg,righttobreathe,extinctionrebellion,indiagate,solutionnotpollution,actnow,rebelforlife</t>
  </si>
  <si>
    <t>Today seven Extinction Rebellion activists glued on to each other in front of HM Treasury to highlight the role the Treasury plays in worsening climate change and ecological breakdown.
.
Currently the government supports fossil fuels with over £10 billion of taxpayers money, significantly more than the £7 billion spent on renewables.
.
Extinction Rebellion are asking the Government to enable our country to show true leadership in light of the disaster fossil fuels have caused, to recognise the urgent need for restoration of our ecosystems and to make our planet liveable for not only future generations, but also this generation. .
#extinctionrebellion #rebelforlife #government #action #climatechange 
Photo credit: Maximus Richardson</t>
  </si>
  <si>
    <t>climatejustice,extinctionrebellion,xrghana,earthprotectors,climatechange,climatestrike,ecologicalcollapse,climateemergency,environmentalist,globalwarming,actnow,tellthetruth,ecocide,globalwarmingisreal,ourfuture,ghana,climatechangeisreal</t>
  </si>
  <si>
    <t>#Regram #RG @leonardodicaprio @extinctionrebellion: Over 1500 citizens gathered in at India Gate, in New Dehli, to demand immediate action on the cities hazardous pollution levels.⁣ ⁣ 
According to the World Health Organisation, air pollution in India is estimated to kill about 1.5 million people every year; these statistics make air pollution the fifth-largest killer in India. ⁣ ⁣
People of all ages joined the demonstration, which succeeded to directly trigger action for Indian citizens:⁣ 1. The Indian Prime Ministers office set up a special panel to address the issue, within a few hours of the protest. The panel is due to report on the issue within 2 weeks.⁣ 2. The Supreme Court of India asked the Central Government and respective state governments to fix the crop and waste burning issue of Dehli within a week. ⁣ 
3. The Center accepted that Green Fund will be used to combat toxic air pollution. ⁣ 
4. The Indian Prime Minister asked the Agriculture Ministry to distribute equipment urgently so that crop burning is no longer necessary. ⁣ ⁣ 
Despite these promises, the air is still unsafe and activists will keep the pressure on until the air pollution reaches safe levels. ⁣ ⁣ 
The protest was organised by a collaboration of movements; @xrebellionind @LetMeBreathe_In @FridaysForFutureIndia_ along with other activists. ⁣ ⁣ Photography by Arjun Mahatta and co, via @FridaysForFuture ⁣ ⁣ 
#RightToBreathe #ExtinctionRebellion #IndiaGate #SolutionNotPollution #ActNow #RebelForLife</t>
  </si>
  <si>
    <t>gloriaspd,behance,designersforfuture,domestika,illustrationdaily,edbyellen,artlicensing,graphicdesigncommunity,skillshare,vectordesign,graphicgang,digitalartist,digitalart,designstudio,graphicdesign,casetify,iphonecases,phonecover,phoneaccesories,extinctionrebellion,climatecrisis,theellenshow,greenpeace,firedrillfriday,artscase,aigadesign,customizedcovers,mobilecases,printedcase</t>
  </si>
  <si>
    <t>INTERNATIONAL REBELLION WEEK STARTS TOMORROW! After months of preparation, it is finally happening. Extinction Rebellion groups in 49 different countries will take the streets until our governments take action. We won’t give up until we get what we want! Until our future is safe!
This photo was taken in Brussels, Belgium,  in front of the highly symbolic European Commission buildings, during the first International Extinction Rebellion Meetup.
Belgium has a few actions planned:
-A giant human XR logo on Monday 15 at 8am, on the Schuman roundabout, in front of the European Commission. Followed by a secret action.
-A protest with Via Campesina in Namur on the 17th
-Spontaneous speeches in public areas all around Brussels on the 20th, from 1pm
-A Die-In in the City 2 mall in Brussels at 5pm
Belgium also has a new official Instagram account @xrbelgium
Photo by @nourlivia
#climatejustice #extinctionrebellion #xrghana #earthprotectors #climatechange #climatestrike #ecologicalcollapse #climateemergency #environmentalist #globalwarming #actnow #tellthetruth #ecocide #globalwarmingisreal #ourfuture #ghana #climatechangeisreal</t>
  </si>
  <si>
    <t>Let’s use our daily objects to put humour and some thinking, about the world we are living in.
Another spot graphic and pattern design from the Wise Planet collection.
Available for licensing at www.gloriasurfacepatterndesign.com
#gloriaspd
Otro diseño de la colección Wise Planet. Disponible para licencia en www.gloriasurfacepatterndesign.com #behance#designersforfuture#domestika#illustrationdaily#edbyellen#artlicensing#graphicdesigncommunity#skillshare#vectordesign#graphicgang#digitalartist#digitalart#designstudio#graphicdesign#casetify#iphonecases#phonecover#phoneaccesories#extinctionrebellion#climatecrisis#theellenshow#greenpeace#firedrillfriday#artscase#aigadesign#customizedcovers#mobilecases#printedcase</t>
  </si>
  <si>
    <t>xrpodcast</t>
  </si>
  <si>
    <t>protectourplanet,protectlife,savetherainforest,prayforamazonia,extinctionrebellion,biodiversity,climatecrisis,climateemergency,loveourplanet,planetearth,stars,stargazing,milkyway,alternateuniverse,fromthemlc,manunationalpark,manubiosphere,amazonjungle,amazonperu,peruvianamazon,reservebiosphere,amazonlodge,creesmanu,naturepics,naturephotography,nightphotography,starphoto,nightsky,dreaming,mondaymotivation</t>
  </si>
  <si>
    <t>Feeling burnt out? #XRPodcast is back with an episode all about taking a break as an activist. ⁣⁣
⁣⁣
In this episode, the Extinction Rebellion Podcast explores regenerative culture.⁣⁣
⁣⁣
What is it, and how can it be of use to rebels worldwide?⁣⁣
⁣⁣
Joanna Macy, PhD is a teacher and writer on issues of environmental justice, Deep Ecology, and Buddhist practice, as well as the root teacher of the Work that Reconnects. An anthology on the impact of her work around the world will appear in April under the title A Wild Love for the World: Joanna Macy and the Work of our Time.⁣⁣
⁣⁣
Link below: ⁣
https://rebellion.earth/2019/08/27/regenerative-culture-extinction-rebellion-podcast/⁣⁣</t>
  </si>
  <si>
    <t>Do you think, somewhere on another planet, in another galaxy, there’s another Amazon Rainforest, as bursting with biodiversity as ours?? ✨🌌✨⁠
.⁠
.⁠
.⁠
.⁠
.⁠
Pic by @willnphoto 📷⁠
#protectourplanet #protectlife #savetherainforest #prayforamazonia actionfortheamazon #extinctionrebellion #biodiversity #climatecrisis #climateemergency #loveourplanet #planetearth #stars #stargazing #milkyway #alternateuniverse #fromthemlc #manunationalpark #manubiosphere #amazonjungle #amazonperu #peruvianamazon #reservebiosphere #amazonlodge #creesmanu #naturepics #naturephotography #nightphotography #starphoto #nightsky #dreaming #mondaymotivation</t>
  </si>
  <si>
    <t>extinctionrebellion,climateactionnow</t>
  </si>
  <si>
    <t>Earth Day is a time to think about what we can all do to save our precious planet. 🌍
Extinction Rebellion is a movement that aims to encourage the government to meet our environmental demands through peaceful protest. 
There are plenty of ways to get involved and be part of our community; from leafleting, to catering and performing. 
Visit our website for more details on volunteer roles, or come along to one of our inductions to find out how we can make the most of your skills. 
#extinctionrebellion #climateactionnow 
Photo credit: @thelightscaper</t>
  </si>
  <si>
    <t>“Bolsonaro está permitindo que os mineradores invadam territórios indígenas, permite que o óleo se espalhe pelo litoral nordestino, culpa ONGs pelos incêndios na Amazônia e ainda diz que tudo está sob controle. O governo do Brasil está gerando um desmonte ambiental em que a fauna e a flora estão sendo destruídos.
.
.
.
Bolsonaro is allowing miners to invade indigenous territories, allowing oil to spread along the northeastern coast, blaming NGOs for the Amazon fires and even saying that everything is under control. The Brazilian government is generating an environmental dismantling in which the fauna and flora are being destroyed.”
📸: @designativista 
Texto: @rebellionextinctionbr 
#climatechange #climatecrisis #bethechange #extinctionrebellion #gretathunberg #fridaysforfuture #changeofhabit #aquecimentoglobal #ecofriendly #desmatamentonao #desmatamentozero #globalstrikeforthefuture #globalstrike #globalstrikefortheclimate #greveglobalpeloclima #strikefortheclimate #endfossilfuels #greenchange</t>
  </si>
  <si>
    <t>extinctionrebellion,rebelforlife,climatechange,defendnature,saveearth,anticapitalism,fightback,revolt,climatestrike,climatecrisis,climateemergency,nature,climateaction,climatejustice,globalwarming,earth,environmentalist,environment,environmentaldestruction,ecologicalbreakdown,ecowarrior,ecological,xryouth,extinctionrebellionyouth,voting,voters,vote</t>
  </si>
  <si>
    <t>youthstrike,extinctionrebellion,petroleum9,humansofxr,climatechange,climatetruth,extinctionisforever,globalwarmingisreal,fridaysforfuture,youthstrike4climate</t>
  </si>
  <si>
    <t>#ExtinctionRebellion #RebelForLife #ClimateChange #DefendNature #SaveEarth #AntiCapitalism #FightBack #Revolt #ClimateStrike #climatecrisis #climateemergency #nature #climateaction #climatejustice #globalwarming #earth #environmentalist #environment #EnvironmentalDestruction #EcologicalBreakdown #ecowarrior #ecological #XRYouth #ExtinctionRebellionYouth #Voting #Voters #Vote</t>
  </si>
  <si>
    <t>The “Petroleum Nine” took the stand in court today, each pleading not guilty, demanding that the “government must tell the truth about how deadly our situation is, and reverse all policies not in alignment with that position”
.
“This is not about deciding who is criminal, that is an unnecessary charade, it is about trying to show that there is a problem here, so that we together can sort something out because it’s all of our futures.”
“We are fast approaching the greatest catastrophe and tragedy in human history and most people have absolutely no idea.”
.
Each had their own story about why they joined the rebellion. One of the nine, Serena, states that “I’m grieving for my nieces and nephews because I care about their future. I’ve lived my life and I’m quite old now, but I grieve for them. They say, ‘you are leaving us a barren planet. Why have you left us this legacy?’ Unless people stand up like we are, nothing is going to change.”
.
Whatever your reason, we are all human, and we are all in this together. Join your local group and take to the streets today for the #YouthStrike. We have the power to make a difference if we all come together and take a stand. This effects us all.
.
📸 @roxythezoologist
.
@jackharries 
#extinctionrebellion #petroleum9 #humansofxr #climatechange #climatetruth #extinctionisforever #globalwarmingisreal #fridaysforfuture #youthstrike4climate</t>
  </si>
  <si>
    <t>globalhungerstrike,extinctionrebellion,thisisnotadrill,thereisnoplanetb,emergenciaclimatica</t>
  </si>
  <si>
    <t>climateemergency,extinctionrebellion,speaktruthtopower,climatechange,risingup,climatechange,climatecollapse,environment,savetheplanet,savetheworld,wearethechangejl</t>
  </si>
  <si>
    <t>Colín, Granada, día 7 en huelga de hambre: 
Ojalá se despierte un poco de empatía en algún corazón
Ojalá esa empatía florezca hacia la lucha pacífica que le toca vivir a nuestra generación
Ojalá, conociendo la verdad, empiece a descubrir el camino de la acción
Ojalá en los ojos de los hijos del futuro podamos encontrar el perdón
#globalhungerstrike #extinctionrebellion #thisisnotadrill #thereisnoplanetb #emergenciaclimatica @esxrebellion @extinctionrebellion @globalhungerstrike</t>
  </si>
  <si>
    <t>Reposting @jackharries:
" We paid an unexpected visit to the International Petroleum Week conference in London where climate criminals such as Exxon Mobile, Shell and Saudi Aramco meet to discuss the future of oil and gas, jeopardising the future of every human on this planet. Scientists tell us that we must keep 82% of fossil fuels in the ground to avoid catastrophic climate change and ecological breakdown. And yet, the biggest oil and gas giants jointly spent only 1% of their 2018 budgets on clean energy. ExxonMobil whose vice president spoke at the conference plans to pump 25% more money into oil and gas in 2025 than it did in 2017. It’s unacceptable and must stop." @youthstrike4climate @_ukycc_
@heydonprowse
@ukscn
@aliceaedy  #climateemergency #ExtinctionRebellion #speaktruthtopower #climatechange #risingup #climatechange #climatecollapse #environment #savetheplanet #savetheworld #wearethechangejl</t>
  </si>
  <si>
    <t>everydropcounts,savewatersavelife,tree,savetheplanet,waste,fridaysforfuture,pollution,renewable,takeaction,savetheenvironment,greenliving,water,jalshaktiabhiyan,savewater,saveourplanet</t>
  </si>
  <si>
    <t>xryouth,extinctionrebellion,frackoff,antifracking,dontfrackwithus,climatechange,climatestrike,fridaysforfuture,youthstrike4climate,earthprotectors,ecowarriors,rebelforlife,paintthestreets,actnow,climatechangeisreal,renewableenergy,carbonfootprint,fracking,saveourfuture,environmentalscience,environmentalism,environmentalist</t>
  </si>
  <si>
    <t>Water is the need of all lives on earth 🌍🐒 #everydropcounts !! Conserve water..💧#savewatersavelife
.
.
#tree #savetheplanet #waste #fridaysforfuture #pollution #renewable #takeaction #savetheenvironment #greenliving
#water #jalshaktiabhiyan #savewater #saveourplanet</t>
  </si>
  <si>
    <t>activismus</t>
  </si>
  <si>
    <t>BREAKING:
❗️
6 Extinction Rebellion Youth activists from @xr_youth blocked entrances to Westminster Energy, Environment and Transport Forum’s seminar on the ‘Unconventional oil and gas market in the UK’
Activists aged 15 to 24 blocked the entrances to the Caledonian Club where UK commissioner for fracking Natascha Engel is keynote speaker
The young people are wearing t-shirts saying “Don’t step on our future” blocking entrances to the building forcing attendees to step over them to the enter the seminar.
Picture by @thelightscaper
#xryouth #extinctionrebellion #frackoff #antifracking #dontfrackwithus #climatechange #climatestrike #fridaysforfuture #youthstrike4climate #earthprotectors #ecowarriors #rebelforlife #paintthestreets #actnow #climatechangeisreal #renewableenergy #carbonfootprint #fracking #saveourfuture #environmentalscience #environmentalism #environmentalist</t>
  </si>
  <si>
    <t>Mit diesen beiden beeindruckenden Frauen und der Agentur @part.berlin habe ich heute darüber gesprochen was Social Media bewegen kann. @klimaclara engagiert sich bei @fridaysforfuture.de , @annebotzki bei @extinctionrebelliondeutschland 💪🏻💪🏻💪🏻ich versuche politischen Aktivismus stark in meine Arbeit zu integrieren. Was meint ihr dazu? Wie empfindet ihr #activismus auf Social Media? 🤓🤓🤓</t>
  </si>
  <si>
    <t>gretathunberg,ecofriendlyliving,gretathunberg,globalwarming,ourplanet,gogreen,climatemergency,climateaction,extinctionrebellion,watercolourportrait,portrait,climatebreakdown,artistsoninstagram,artforaction,gretathunbergdrawing,aspiepower,watercolor,watercolour,watercolorportrait,portraitpainting,watercolourpaint,watercolorpaint,gretathunbergportrait,illustration</t>
  </si>
  <si>
    <t>watercolour portrait of @gretathunberg 🌱 •
•
"I have Aspergers and that means I’m sometimes a bit different from the norm. And - given the right circumstances- being different is a superpower" ~#gretathunberg •
•
•
•
•
#ecofriendlyliving #gretathunberg #globalwarming #ourplanet #gogreen #climatemergency #climateaction #extinctionrebellion #watercolourportrait #portrait #climatebreakdown #artistsoninstagram #artforaction #gretathunbergdrawing #aspiepower #watercolor #watercolour #watercolorportrait #portraitpainting #watercolourpaint #watercolorpaint #gretathunbergportrait #illustration</t>
  </si>
  <si>
    <t>vegan,goveganfortheanimals💚🐷🐮🐣🐖🐗🐰🐔🐟🐬🐋🐵🐐🐏💚,govegan,eatplantsnotpigs,veganuary,veganrunnersuk,enforcetheban,plantmilkchallenge,huntsabs,walsallanimalaction,stopthecull,crueltyfreechristmas,cubeoftruthwalsall,walsallveganrunners,avwalsall,februdairy,dairyisscary,scarydairy,stopthecull,notyourmomnotyourmilk,humaneslaughterisalieanimalsdonotwanttodie,extinctionrebellion,animalrebellion,ifslaughterissohumanewhyisitsowellhidden,fridaysforfuture,climatestrike,ifnotyouthenwhoifnotnowthenwhen</t>
  </si>
  <si>
    <t>This is sadly true, but we will never give up! FTA ⓥ #Vegan #goveganfortheanimals💚🐷🐮🐣🐖🐗🐰🐔🐟🐬🐋🐵🐐🐏💚 #govegan #eatplantsnotpigs  #veganuary #veganrunnersuk #enforcetheban #plantmilkchallenge #huntsabs  #walsallanimalaction #StopTheCull #crueltyfreechristmas
#CubeOfTruthWalsall  #walsallveganrunners @actionwalsall #AVWalsall 
#februDairy #dairyisscary #scarydairy #stopthecull #NotYourMomNotYourMilk
#humaneslaughterisalieanimalsdonotwanttodie #ExtinctionRebellion #AnimalRebellion #IfSlaughterIsSOhumanewhyIsItSOwellHidden #FridaysForFuture #Climatestrike 🖐🏼 🖐🏾
#ifnotyouthenwhoifnotnowthenwhen</t>
  </si>
  <si>
    <t>humansofxr,extinctionrebellion,internationalrebellion,regenerativeculture</t>
  </si>
  <si>
    <t>Music has healing power, it has the ability to take people out of themselves for a few hours.
.
Regenerative culture is so important in the XR community. It ensures spirits remain high and we do not burnout, allowing us to continue fighting every single day to save our planet.
.
Photo by @roxythezoologist
.
#humansofxr #extinctionrebellion #internationalrebellion #regenerativeculture</t>
  </si>
  <si>
    <t>Morning! 🌱
I’m off to Wales today - the perks of living on the English/Welsh border 🏴󠁧󠁢󠁷󠁬󠁳󠁿 These earrings are my FAVES!! They are vintage and I bought them from @savethechildren on Botanic in Belfast and I’m literally obsessed with them. I literally love thinking of who wore them before 😭
If you feel a bit iffy about buying earrings secondhand - when you buy them just pop them in a bit of boiling salt water for a minute or two !!! (Obvs be careful) ! Leave them to cool down and they are ready to go 👂🏼 Outfit details:
Blouse: secondhand from @oxfamgb 
Green Jumper: from Students for Global Health’s clothes swap event 🌱♻️</t>
  </si>
  <si>
    <t>iklimkrizi,iklimacil,climateaction,climatecrisis,extinctionrebellion,fosilyakitistemiyoruz,yeşilenerji,cantonbil,fridaysforfuture,fridaysforfuturebodrum,gretathunberg,savetheearth,bodrumdabugün,pictureoftheday,travelphotography,bodrumdahayat,nature,sea,bodrum,bodrumetkinlik,istanbul,bodrumdayasam,instagood,instadaily,turkey,bodrumdaneyapsak,bodrumdanereyegidilir,like4like,follow4follow,bodrumgünlüğü</t>
  </si>
  <si>
    <t>Oxford Sözlüğü yılın kelimesini seçti: ′İklim acil durumu′
Her yıl geleneksel olarak yılın kelimesini seçen Oxford Sözlüğü, 2019 için ‘iklim acil durumu’ anlamına gelen ‘climate emergency’ ifadesini seçti.
Oxford İngilizce Sözlüğü , ‘iklim acil durumu’ anlamına gelen ‘climate emergency’ ifadesini yılın kelimesi olarak belirledi.
Durumun ‘aciliyeti ve kaçınılmazlığını’ yansıttığını belirten komite, ‘iklim acil durumunu’ şöyle tanımladı; “iklim değişikliğini zayıflatmak ya da durdurmak için acil önlem almanın gerektiği ve iklim değişikliğinden kaynaklanan geri döndürülmez çevresel zarardan korunma durumu.”
Oxford, bu seçimle birlikte, hem iklim farkındalığındaki artışı yansıttıklarını hem de konuyu tartışırken nasıl bir dil kullanmamız gerektiğine odaklandıklarını belirtti. Kaynak @sputnik_turkiye .
#iklimkrizi
#iklimacil 
#climateaction 
#climatecrisis 
#extinctionrebellion 
#fosilyakitistemiyoruz 
#yeşilenerji 
#cantonbil 
#fridaysforfuture 
#fridaysforfuturebodrum 
#gretathunberg  #savetheearth #bodrumdabugün  #pictureoftheday #travelphotography #bodrumdahayat #nature #sea #bodrum #bodrumetkinlik #istanbul  #bodrumdayasam #instagood #instadaily #turkey  #bodrumdaneyapsak  #bodrumdanereyegidilir #like4like #follow4follow  #bodrumgünlüğü</t>
  </si>
  <si>
    <t>turkeyinstagram,turkey,turkish,turkishsong,turkishquotes,quotes,quote,followforfollowback,subscribe,youtube,human,humanrace,low,strong,motivation,motivationalquotes,hope,truth,truthbetold,extinctionrebellion,lovequotes,love,future,solutions,istanbul</t>
  </si>
  <si>
    <t>summeruprising,internationalrebellion,extinctionrebellion,actnow,rebelforlife</t>
  </si>
  <si>
    <t>Subscribe to support a truth/caring youtube page - We build everything together!
Youtube: Daniel Sandin Ledang "Whatever comes in my way i take it with a smile". - Kubra saint
#turkeyinstagram #turkey #turkish #turkishsong #turkishquotes #quotes #quote #followforfollowback #subscribe #youtube #human #humanrace #low #strong #motivation #motivationalquotes #hope #truth #truthbetold #extinctionrebellion #lovequotes #love #future #solutions #istanbul</t>
  </si>
  <si>
    <t>With only 5 days to go until the #SummerUprising we’re thinking back to the amazing atmosphere at the #InternationalRebellion in April. 
It was incredibly moving to see so many people come together, to peacefully protest for a future that all life on this planet deserves. 
Did you join us in April? If so, what are your favourite memories of that week? 
See you on the 15th of July for the Summer Uprising (find out more by visiting the link in our bio!) #ExtinctionRebellion #ActNow #RebelForLife</t>
  </si>
  <si>
    <t>It’s getting chilly, but I’m following everyone’s top to layer up and wear my summer clothes in the winter 🍂
-
-
- I layered this skirt with tights, a turtleneck and a jumper 🍁
-
-
- jumper: £3.5 @the_bhf - skirt: £2 @crukshops - tights: 50p - turtleneck: old - boots: old</t>
  </si>
  <si>
    <t>london,global,business</t>
  </si>
  <si>
    <t>After attending @innovaforum in #london this past week, we feel more excited than ever about #global initiatives designed to face:⁣
⁣
🌳 deforestation ⁣
⁣
💳 sustainable business initiatives⁣
⁣
📲 integrating tech science to drive greener supply chains and products ⁣
⁣
You can listen to the Innovation Forum Podcast to learn more about key issues in the #business sector regarding creating a more sustainable future. In the most recent episode, thought leaders in the field discuss why the Indonesian palm oil pledge – IPOP – ceased working, and some of the underlying misunderstandings that may have led to its demise. Hear about this and other key issues but visiting @innovaforum or searching the podcast on your favorite platform!</t>
  </si>
  <si>
    <t>On a weekend that has broken temperature records, seen wildfires near Bradford, and taken us another week closer to climate collapse, the government's failure to sit down and engage in meaningful talks needs to be recognised.
.
Tonight, the incredible @gretathunberg spoke to a crowd of thousands at Marble Arch.
.
A week in and we are still standing strong. Come and join us ✊🌎
.
Photo by @thelightscaper .
#humansofxr #extinctionrebellion #internationalrebellion #youthstrike4climate #gretathunberg</t>
  </si>
  <si>
    <t>givingdayforapes,powertheclinic,ndongo,babychimp,orphan,rescue,care,compassion,family,bushmeat,intensivecare,wildlifecrime,extinctionrebellion,apes,deforestation,notapet,notentertainment,apeactionafrica</t>
  </si>
  <si>
    <t>humansofxr,humansofxr,extinctionrebellion,internationalrebellion,youthstrike,paintthestreets,xrrebel</t>
  </si>
  <si>
    <t>Play face! When Ndongo arrived at Ape Action Africa he couldn't walk, was half his target weight and required intensive care from our vet team and caregivers. Now he's a playful member of our pre-nursery group. Please donate at https://givingdayforapes.mightycause.com/organization/Ape-Action (link in bio) on #GivingDayforApes to show us your support and to help us #PowerTheClinic. 🦍🌞💚⠀
.⠀
📷 Ape Action Africa / Jo Gaweda⠀
.⠀
#Ndongo #babychimp #orphan #rescue #care #compassion #family #bushmeat #intensivecare #wildlifecrime #extinctionrebellion #apes #deforestation #notapet #notentertainment #apeactionafrica</t>
  </si>
  <si>
    <t>climatechange,climatestrike,sevaproject,fridaysforfuture,savetheplanet,iceland,earth,tree,green</t>
  </si>
  <si>
    <t>#HumansOfXR Haein - “There’s power in numbers. One person can contribute to that power.”
.
Who’s joining us for the International Rebellion starting April 15th? We’ve never had more of an awareness about the state of our planet that we do today, and we have a responsibility to stand strong, together and share this terrifying knowledge with the world in a way that can change the current climate in a positive way. It’s so important that we come together and stand as one. The numbers speak volumes for events like this. The more that join us, the more likely our voice will be heard. Let’s be the voice that creates a positive future for our planet.
.
📸 @roxythezoologist
.
#humansofxr #extinctionrebellion #internationalrebellion #youthstrike #paintthestreets #xrrebel</t>
  </si>
  <si>
    <t>Bisogna sempre iniziare la settimana con le giuste motivazioni. 
Per questo noi ve ne diamo ben 3 😉😉😉 @treedom_trees @ferrino_official @canonitaliaspa @tate_app @fridaysforfutureitalia @fridaysforfuture_torino @videodromeofficial @doveviaggi @corriere @la_stampa @ilsecoloxix @greenme_it @dailygreen.it @legambiente @greenpeace_ita @natgeo_italia @focus_ita 
#climatechange 
#climatestrike #sevaproject #fridaysforfuture #savetheplanet  #iceland #earth #tree #green</t>
  </si>
  <si>
    <t>motherearthsrevenge</t>
  </si>
  <si>
    <t>fightfortheirfuture,extinctionrebellion,climateemergency,ecocide,extinction,climatestrike,climatebreakdown,actnow,rebelforlife,eco,climateactionnow,climatechange,climatecollapse,savetheearth</t>
  </si>
  <si>
    <t>Extinction Rebellion is about coming together peacefully, to fight for the future of all life on Earth. 🌍 ✌️ 💚
#FightForTheirFuture #ExtinctionRebellion #climateemergency #ecocide #extinction #climatestrike #climatebreakdown #actnow #rebelforlife #eco #climateactionnow #climatechange #climatecollapse #savetheearth</t>
  </si>
  <si>
    <t>✨ December 6 ✨ 
#motherearthsrevenge @xr_rostock @xrberlin @extinctionrebellion @gretathunberg</t>
  </si>
  <si>
    <t>demdebate,extinctionrebellion,democraticdebate,globalwarming,stopfossilfuels</t>
  </si>
  <si>
    <t>Shame on @CNN and @nytimes for zero questions in the Dem debate about the greatest threat to mankind in history. The climate crisis is an extinction level event happening right now and no questions are asked? Disgraceful and most of all, dangerous. #demdebate #extinctionrebellion #democraticdebate #globalwarming #stopfossilfuels</t>
  </si>
  <si>
    <t>antarctica,textileart,textileoftheday,disneyfication,pretpark,environmentlyfriendly,artcollectors,arctic,notourismatantarctica,extinctionrebellion</t>
  </si>
  <si>
    <t>My latest Arctic Charade is Pyrexia 
You would be surprised what is upcoming at the Arctic and Antarctica  So you can make your wedding pictures there go on a cruise to antarctica all included 
And the dutch marathon is held there in 2020 and you will be safe !!! there will be a supporting group with weapons to keep you save from polar bears of course
lets make Disney every where........................... Pyrexia #antarctica #textileart #textileoftheday #disneyfication #pretpark #environmentlyfriendly #artcollectors #arctic #notourismatantarctica#✊@createmagazine#extinctionrebellion</t>
  </si>
  <si>
    <t>The second Global Climate Strike is here. Young people all around the world have earlier today, are currently or will later today Strike for their future.
The first global school strike in March earlier this year took place in all 7 continents, in over 2.000 locations in more than 125 countries with over 1,6 million people taking part.
Picture from right now at the School Strike in Stockholm, Sweden
Have you or will you join today’s climate strike?
#fridaysforfuture #globalwarming #globalclimatestrike #schoolstrike4climate #youthstrike4climate #xryouth #climatestrike #rebelforlife #ecologicalbreakdown #climatechangeisreal #gretathunberg #climatecollapse</t>
  </si>
  <si>
    <t>xr @extinctionrebellion,extinctionrebellion,rebelforlife,actonclimate,strike4climate,climatestrike,climateprotest,climate,protest,london,xrlondon,climateaction,climatechange,politics,globalheating,globalwarming,uk,bojo,fckbrs,conservative,eco,green,noplanetb,savetheplanet,nature,cleanenergy,greta</t>
  </si>
  <si>
    <t>👎Andrea Leadsom MP (Massive.Pooface.) and 'Secretary of State for the Department of Business, Energy, and Industrial Strategy' says Extinction Rebellion protesters are 'protesting in the wrong country'. Here are just a few of the many reasons why these protests are necessary, why they are happening in the right country, and why we need to hold the UK government to account more!
&gt;
Andrea Leadsom-of-us-on 😉 when she also claimed that the UK is 'leading the world' on climate preparations, which really isn't true. Plus, it's hard to believe that she and the government are taking the climate crisis seriously, when her first words to parliament in her current job were 'Is Climate Change Even Real?'. Bafflingly, her views are not uncommon within our current government, as the above post shows! We aren't going to be able to achieve our targets to limit global heating without huge shifts  from the government, and making our voices heard through protest is absolutely necessary if they continue to ignore science and peaceful protest. .
.
.
.
.
.
.
.
#XR @extinctionrebellion #extinctionrebellion #rebelforlife #actonclimate #strike4climate #climatestrike #climateprotest #climate #protest #london #xrlondon #climateaction #climatechange #politics #globalheating #globalwarming #UK #bojo #fckbrs #conservative #eco #green #noplanetb #savetheplanet #nature #cleanenergy #greta</t>
  </si>
  <si>
    <t>extinctionrebellion,projectionrebellion,actnow,climatecrisis,ecocide,thereisnoplanetb,climatejustice,bristol,peacefulprotest,protest,tellthetruth,saveourplanet,protectearth,massextinction,sixthmassextinction,projectionmapping,guerillaprojections,nowornever,worldwiderebellion,architecture,landmarks,xr</t>
  </si>
  <si>
    <t>Closing ceremony image by @thelightscaper
.
This marks the point at which rebels can go back to their own communities with a focus on regenerative culture and integrating the experiences over the past eleven days. A time for us to reflect on the work that has been set in momentum during this phase of the rebellion.
.
However, this pause doesn’t mean action or pressure is ceasing, far from it. You can still get involved on the ground: be sure to follow our Facebook events for updates on actions and ways to get involved ✊
.
#internationalrebellion #extinctionrebellion #climatejustice #youthstrike4climate</t>
  </si>
  <si>
    <t>For the last few weeks we have been supporting @extinctionrebellion by doing large scale guerrilla projections across the UK
We hope that these efforts will spread awareness about the climate crisis and encourage people to take action and join the peaceful protest efforts that are taking place across the world
We have to thank @sxsevents for their renewable energy solution for this and @cpl.tech for their projector sponsorship, it’s great to know that some businesses are willing to put the protests and the future of our planet before their profits
If you have a projector and want to get involved you can share images with us which will be uploaded to the @projectionrebellion page
We must act now
#extinctionrebellion #projectionrebellion #actnow #climatecrisis #ecocide #thereisnoplanetb #climatejustice #bristol #peacefulprotest #protest #tellthetruth #saveourplanet #protectearth #massextinction #sixthmassextinction #projectionmapping #guerillaprojections #nowornever #worldwiderebellion #architecture #landmarks #xr</t>
  </si>
  <si>
    <t>xrczech,extinctionrebellion</t>
  </si>
  <si>
    <t>humansofxr,extinctionrebellion,internationalrebellion,internationalrebellionweek,globalrebellion,youthstrike4climate</t>
  </si>
  <si>
    <t>Jak jsme v novém chrámu konzumu hráli odpadkové pytle na věci, které nepotřebujeme, ale přesto nakupujeme. #xrczech #extinctionrebellion</t>
  </si>
  <si>
    <t>The rebellion is still going strong. We are here to fight for a future for the next generation. We owe it to them, to each other, to ourselves, to take a stand together and ensure that there is a home for the generations to come.
.
Photo by @roxythezoologist
.
#humansofxr #extinctionrebellion #internationalrebellion #internationalrebellionweek #globalrebellion #youthstrike4climate</t>
  </si>
  <si>
    <t>polarbearcam,polarbear,polarbears,polarbearweek,saveourseaice,happy,arctic,conservation,life,environment,wildlife,ocean,nature,biodiversity,instagood,instadaily,photooftheday,wildlifeconservation,love,picoftheday,gretathunberg,naturephotography,photo,beautiful,protectourspecies,extinctionrebellion,extinctionendshere,endangeredspecies,photography,actnow</t>
  </si>
  <si>
    <t>Ice Watch ❄️
✦
As the fall air cools, Hudson Bay makes its own cloud cover. Water—warmed by summer—condenses into a smooth disk hovering above the horizon. And beneath these muted skies, the Hudson Bay polar bears watch from the shore for signs of sea ice forming.
✦
In the first full week of polar bear season, these scenes live-streamed into classrooms and homes around the world. As bears sparred, sniffed, and snoozed on the cams, we connected with schools across Northern Canada to speak to students in the Arctic about what it’s like to live near polar bears and how global actions impact all those living in the North.
✦ 
If you missed these webcasts, you can catch up on them here—&gt; https://polarbearsinternational.org/news/article-polar-bears-international/this-week-in-churchill/
✦
Looking towards the week ahead, you'll have many more opportunities to take a front row seat at the annual polar bear migration. See you out there!
✦
Polar Bears (Ursus maritimus) are listed by IUCN* as Vulnerable with a decreasing population.
✦
📷 + 🎥 @polarbearsinternational
ReGram + 🗣 Emily Ringer + @polarbearsinternational
— With files from IUCN (*International Union for Conservation of Nature and Natural Resources)
🔹Follow the adventures of Polar Bears International on Instagram, ensuring a future for polar bears across the Arctic—&gt; @polarbearsinternational
Or website—&gt; https://polarbearsinternational.org
✦
#polarbearcam #polarbear #polarbears #polarbearweek #saveourseaice #happy #arctic #conservation #life #environment #wildlife #ocean #nature #biodiversity #instagood #instadaily #photooftheday #wildlifeconservation #love #picoftheday #gretathunberg #naturephotography #photo #beautiful #protectourspecies #extinctionrebellion #extinctionendshere #endangeredspecies #photography #actnow</t>
  </si>
  <si>
    <t>Yesterday, for International Mother’s Day, a force of Mothers and their families took to the streets to demand a future for our children. 
Scientists have told us that we have 11 years to make urgent changes to our system in order to prevent the climate warming beyond 1.5 degrees. Global warming of this kind will be an ecological catastrophe. This is the fight for our planet and the future of people’s lives all over the world.
#ExtinctionRebellion #MothersMarch #ClimateEmergency 
Photo by @cathy_hattam_photo_piano</t>
  </si>
  <si>
    <t>rebelforlife,extinctionrebellion,internationalrebellion,climateaction</t>
  </si>
  <si>
    <t>beesandrefugees,unionistsofinstagram,unionists,extinctionrebellion,beefund,beekeeping,savethebees,beesofinstagram,equality,fundraising,animalrights,buzzforbees,donate,volunteer,causes,charity,rebelforlife,climateemergency,climatechange,gayfarmer,sustainability,beefarmer,donors,airbnbexperiences,fortheplanet,beefarmer,beefund,beenfluencer,عسل</t>
  </si>
  <si>
    <t>INTERNATIONAL REBELLION WEEK
Rebels in Barcelona are laying on the floor to create the XR symbol. 
Please keep sharing pictures of the rebels in your area and keep up the amazing work! 💚 #rebelforlife #extinctionrebellion #internationalrebellion #climateaction 
Photo credit: @xrbarcelona</t>
  </si>
  <si>
    <t>actnow,extinctionrebellion,rebelforlife,climatecrisis,ecologicalbreakdown</t>
  </si>
  <si>
    <t>Hey guys! I’m B, and my dream is to become the most followed influencer out there. Because the more you follow me, the more money we can raise to save bees. 👍👍👍 = 💰💰💰 My sisters and I are disappearing… but together we can change things!
please share this project with your friends and colleagues to help us keep the buzz 💜🐝 #beesandrefugees #unionistsofinstagram #unionists #extinctionrebellion #beefund #beekeeping #savethebees #Beesofinstagram #equality #fundraising #animalrights #buzzforbees #donate #volunteer #causes #charity  #RebelforLife #climateEmergency #climatechange  #gayfarmer #sustainability #beefarmer  #donors #airbnbexperiences #fortheplanet #beeFarmer #beefund #beenfluencer #عسل</t>
  </si>
  <si>
    <t>FIGHT FOR YOUR FUTURE⁣
⁣
@extinctionrebellion.id have been visiting schools to discuss the climate crisis and how important the role of young people is in fighting the cause.
⁣
The impact of education can never be undervalued. We encourage all rebels to use their voices and spread the word about the effects of the climate crisis and how you can help. ⁣
⁣
#ActNow by encouraging friends and family to join the rebellion today by signing up on our website https://rebellion.earth/act-now/join-us/⁣
⁣
#ExtinctionRebellion  #RebelForLife #ClimateCrisis #EcologicalBreakdown</t>
  </si>
  <si>
    <t>Dear Troops,  It has been brought to my attention by my dear, dear, dear, dear, dear, dear, dear, dear, dear, dear, dear, dear, dear, dear friend and confidante Lady Dunya Mulberry-Seal that in spite of a period of relatively good behaviour, once again my conduct has fallen considerably below the standard expected in the glorious Vegan Army.  I am, of course, referring to yesterday’s post.  I would like to take this opportunity to clearly state for the record that anyone wishing to have their nipples pleasured, cannot expect to receive such services at @unitydiner, and such demands must, under no circumstances whatsoever be made of @earthlinged or @kevyn269 .  I accept that my post was entirely misleading and could have resulted in the reputation of a respectable, not-for-profit vegan restaurant being compromised.  In the past 24 hours I have had the time to reflect on my comments and now realise that not only were they ill-judged but they were hurtful, foolish, not to mention smutty and utterly revolting.  It is difficult for me to accept that I am not the man I was, I am not the man I am and I may not be the man I will be; but who knows?  Only time will tell.  Please accept my sincerest apologies; I hope you can find it in your hearts and the inner recesses of your brain-boxes to forgive me.
Yours sincerely,
The Major</t>
  </si>
  <si>
    <t>stopkohle,kohlestoppen,fckrwe,naturschutz,naturelover,hambibleibt,fckafd,klimagerechtigkeit,klimanotstand,endegelände,extinctionrebellion,fridaysforfuture,future,noplanetb,savetheearth,savetheforest</t>
  </si>
  <si>
    <t>Today, the world’s youth will be striking for the fifth time. 
Until the Global governments commit to sufficient action against the Climate and Ecological Emergency, the strikes will continue. 
Image from @xryouthus at the fourth youth strike in New York in the USA, where thousands of youths went on strike.
#fridaysforfuture #youthstrike4climate #youthstrike #xryouth #generationagainstgenocide  #climateactionnow #extinctionrebellion #climateaction #actnow #standupforyourfuture 
Photos by: @ alexandriav2005 @xr_nyc @xryouth.nyc</t>
  </si>
  <si>
    <t>#stopkohle #kohlestoppen #fckrwe #naturschutz #naturelover #hambibleibt #fckafd #klimagerechtigkeit #klimanotstand #endegelände #extinctionrebellion #fridaysforfuture #future #noplanetb #savetheearth #savetheforest</t>
  </si>
  <si>
    <t>vegan,sustainable,sustainability,activist,climatechange,research,gogreen,climateaction,schoolstrike4climate,trendingnow,climatestrike,globalwarming,fridaysforfuture,rebuildthiscathedral,davidattenborough,shareourplanet,fightforyourworld,wastefreeworld,conservation,plasticfreeoceans,feminist,wwf,city,gretathunberg,extinctionrebellion,earth,newyork,earth,saveourplanet,eatclean,veganfood</t>
  </si>
  <si>
    <t>REBEL FOR TRUTH 🌍 👊 
15.04.19 Oxford Circus, London
#extinctionrebellion #internationalrebellion #climateemergency #untilwewin 
Photo by Sara Nicomedi</t>
  </si>
  <si>
    <t>What do you make of that? *
*
#vegan #sustainable #sustainability #activist
#climatechange #research #gogreen #climateaction #schoolstrike4climate #trendingnow
#climatestrike  #globalwarming  #fridaysforfuture #rebuildthiscathedral #davidattenborough #shareourplanet #fightforyourworld #wastefreeworld #conservation #plasticfreeoceans #feminist #wwf #city #gretathunberg #extinctionrebellion #earth #newyork #earth #saveourplanet #eatclean #veganfood</t>
  </si>
  <si>
    <t>extinctionrebellionfrance,sauvonslaplanete,pollution,zerodechet,mégots,environnement,ecologie,isthisyours,plogging,ecorando,killtheplastic,plasticoverdose,extinctionrebellion,plastique,zeroplastique,fillthebottle,poubelle,youthforclimate,marchepourleclimat,fridaysforfuture,grevepourleclimat,ungestepourlaplanete,consommermieux,consommerautrement,leplastiquenonmerci,noplastic,plasticpollution,pollutionplastique,plasticfree</t>
  </si>
  <si>
    <t>“Listen to what we're saying”
We stand alongside the youth because they are the ones who will experience a future of climate breakdown, ecological collapse and biodiversity loss. 
Will you stand with us?
Join the rebellion at http://rebellion.earth
#extinctionrebellion #schoolstrike4climate #climateactionnow #climatestrike #rebelforlife 
Photo by @lepkirk</t>
  </si>
  <si>
    <t>Assez !!! Enough !!! 😡🤬🤬 ⠀
#extinctionrebellionfrance #sauvonslaplanete #pollution #ZeroDechet #mégots #environnement #ecologie #isthisyours #plogging #ecorando #killtheplastic #plasticoverdose #extinctionrebellion #plastique #zeroplastique #fillthebottle #poubelle #youthforclimate #marchepourleclimat #fridaysforfuture #grevepourleclimat #ungestepourlaplanete #consommermieux #consommerautrement #leplastiquenonmerci 
#noplastic #plasticpollution #pollutionplastique #plasticfree</t>
  </si>
  <si>
    <t>Last weekend @xrbristol held the Fashion Circus of Excess, to draw attention to the damage that the fast fashion industry is doing to our planet. ...
The fashion industry is one of the worlds most polluting industries. @xrfashionaction are campaigning to target the fast fashion industry, demanding that the companies take responsibility for the amount of pollution that they are emitting and change their ways.
#xrfashionaction #extinctionrebellion #sustainablefashion #climatechange #climateactionnow 
Photos by @lionwitchwardrobe_co_uk</t>
  </si>
  <si>
    <t>⚠️DEAR FAST FASHION RETAILER, I refuse to buy into your over priced maternity wear designed for me to wear for 9 months or less. I’ll stick to the clothes I already own 👌🏻 or thrift some larger looser ones 🤰🏻if you’re anything like @prettylittlething I don’t want your chemical ridden clothing on my skin which can cause birth defects or reproductive harm!! 🧪🧬 I also don’t want to ever contribute towards your company that is destroying the planet where my children will suffer 🌍 Yours faithfully, Eternal thrifter and the slow Fashion community 👌🏻🌍♻️👥👀🧚🏻‍♀️</t>
  </si>
  <si>
    <t>psydifusionchile•,zonatrance•,psychedelic,darkpsytrance,zonatrancechile,psytrance,psychedelicart,psytrancechile,psytranceparty,psychedelicrock,psicodelia,psyart,psytrancefestival,psytranceworld,fridaysforfuture,psytrancefamily,psiconautas,darkpsy,chiletrance,trance,tranceo,trancefamily,chile,chilegram,instachile,rave,openair,evasionmasiva</t>
  </si>
  <si>
    <t>fff,climatebreakdown,directaction,nvda),civildisobedience,fff</t>
  </si>
  <si>
    <t>They abuse their power, they kidnap people, they want to establish the doctrine of shock, they want to instill fear in us, but they don't know that we are no longer afraid! This is not for Chile, it is for Latin America and every country that's fighting against their darkness, I invite you to help us and make visible what is happening right now, they want us submissive because they are afraid of our union! I beg you to share everything you see so that everyone knows what is happening... tomorrow it can be your country, yesterday was Ecuador, Venezuela ... we are one! Not countries separated by imaginary lines on a map, we are a collective consciousness experiencing itself in dark times and I appeal to your art to your love for life, for freedom, please help us and please share all the information you can so everyones has access to what's happening here. IN LAK'ECH✊🔥 •
•@psydifusionchile•
•#psydifusionchile•
•🇨🇱🌎
•@zonatrance•
•#zonatrance•
•
•
#psychedelic #darkpsytrance #zonatrancechile #psytrance #psychedelicart #psytrancechile #psytranceparty #psychedelicrock #psicodelia #psyart #psytrancefestival #psytranceworld #fridaysforfuture #psytrancefamily #psiconautas  #darkpsy #chiletrance #trance #tranceo #trancefamily #chile #chilegram #instachile #rave #openair #evasionmasiva</t>
  </si>
  <si>
    <t>animalrightsmovement,ajudeumanimalderua,adopteunchat,donoharmtakenoshit,antispeciesism,cattreelife,siblingsbelike,subwaycreatures,katzenvideos,polskikot,ilovemycat❤️,고양이타투,коты,katti,catfeature,Γάτα,kotzt,חתולים,katz,貓,kochamkoty,gattissimi,savestraycats,instacatsgrams,catparents,parisfrance🇫🇷,nekos,extinctionrebellion,gatosfofos</t>
  </si>
  <si>
    <t>UK @youthstrike4climate! Today Britain's youth showed they mean business.  In a beautiful and peaceful day full of energy, young people striking from schools and universities around the country took to the streets for the 1st UK-wide Youth Strike 4 Climate #FFF in solidarity with @gretathunberg , and the thousands of students around the world demanding decisive government action on #climatebreakdown.
In London, even in front of mounted police, these young people showed they were not afraid to escalate their #directaction to make their point. They blocked traffic and roads around Parliament and Downing Street, and even briefly occupying Trafalgar Square and Westminster Bridge.
Youth Strikers, we are so inspired by you, your energy and your actions. The Extinction Rebels are in full support of you - we love you, Strikers! If you'd like any legal training or want to learn techniques for non-violent direct action (#NVDA) like the #civildisobedience you did today, you are welcome at any of our trainings and events around the country (link in bio). Images by Jamie Lowe, Terry Matthews, Tina Lawlor Mottram, Will Skeaping, and more.
We can't wait to join you again on the 15th of March for the 2nd UK-wide Youth Strike 4 Climate #FFF. We'll see you on the streets, strikers!</t>
  </si>
  <si>
    <t>xryouth,internationalrebellion,earthprotectors,ecowarriors,frackoff,antifracking,youthstrike4climate,fridaysforfuture,climatechange,climatestrike,climatechangeisreal,globalwarming,dontfrackwithus</t>
  </si>
  <si>
    <t>😌💕☺️✨💕
✊🏽✨
. .
.
.
.
#animalrightsmovement 
#ajudeumanimalderua 
#adopteunchat 
#donoharmtakenoshit 
#antispeciesism 
#cattreelife 
#siblingsbelike 
#subwaycreatures
#katzenvideos 
#polskikot 
#ilovemycat❤️ #고양이타투 
#коты
‎#katti 
#catfeature 
#Γάτα
#kotzt
‎#חתולים
#katz 
#貓
#kochamkoty 
#gattissimi 
#savestraycats 
#instacatsgrams 
#catparents 
#parisfrance🇫🇷 #nekos 
#extinctionrebellion 
#gatosfofos .</t>
  </si>
  <si>
    <t>climatechange,climatestrike,climatecrisis,actonclimate,fridaysforfuture,schoolstrike4climate,prayforamazonia,environment,amazonas,ecofriendly,globalwarming,globalclimatestrike,saveouroceans,saveourplanet,endangeredspecies,endangered,extinctionrebellion,natgeo,natgeowild,life,animals,human,vegan,humanity,nature,greenpeace,gogreen,earth,savetheplanet,extinction</t>
  </si>
  <si>
    <t>@xr_youth activists block London fracking conference by locking on to entrances
Extinction Rebellion Youth Coordinator, Robin Ellis-Cockcroft, 24, said:
“The reason behind this action is that investing in fracking at this point in time is both criminally harmful to our futures as young people and is used to stall development in renewable energy technologies – solar, wind, battery storage, etc. “By convening and attending this conference the Westminster Energy, Environment and Transport Forum are promoting short term business over our generation’s future – as such, we will be blocking access to the conference to both stop such work and provide a clear message of what they are sacrificing for their profits. “This action is held in respect of the amazing work anti-fracking activists have done around the UK over the past few years – we stand with them and look to continue pushing the message that fracking is not a part of our future.” Picture by @earthwanderess
#xryouth #internationalrebellion #earthprotectors #ecowarriors #frackoff #antifracking #youthstrike4climate #fridaysforfuture  #climatechange #climatestrike #climatechangeisreal #globalwarming#dontfrackwithus</t>
  </si>
  <si>
    <t>Be the voice of those who cannot speak.🌏
.
#climatechange #climatestrike #climatecrisis #actonclimate #fridaysforfuture #schoolstrike4climate #prayforamazonia #environment #amazonas #ecofriendly #globalwarming #globalclimatestrike  #saveouroceans #saveourplanet #endangeredspecies #endangered #extinctionrebellion #natgeo #natgeowild #life #animals #human #vegan #humanity #nature #greenpeace #gogreen #earth #savetheplanet #extinction</t>
  </si>
  <si>
    <t>repost,refrosttheplanet,fridaysforfuture,schoolstrike4climate,youthstrike4climate,climateaction,extinctionrebellion,climatestrike,climateemergency,climatebreakdown,climatechange,rebelforlife,climatecrisis,itsourtime,makeclimatecount,climateelection,protestbydesign</t>
  </si>
  <si>
    <t>#Repost @globalclimatestrike
• • • • • •
Posters by @realolifrost / download link in his bio. Two million people in the UK that care about the climate aren’t registered to vote.
The deadline is 26th November 5pm (21st November in Northern Ireland)
#RefrostThePlanet #fridaysforfuture #schoolstrike4climate #youthstrike4climate #climateaction #extinctionrebellion #climatestrike #climateemergency #climatebreakdown #climatechange #rebelforlife #climatecrisis #ItsOurTime #MakeClimateCount #ClimateElection #ProtestByDesign</t>
  </si>
  <si>
    <t>song,bayern,landtag,fridaysforfuture,bluesguitarists,blues,funkandsoul,streetart,urbanart,urbanstreetart,streetartmunich,jazz,funk,rhythm,berlin,japan,nohumanisillegal,munichblogger,musicblog,soul,kongressbar,berlin,glockenbachwerkstatt,münchen,munich</t>
  </si>
  <si>
    <t>#song improvisation at #bayern #landtag 
#fridaysforfuture #bluesguitarists #blues #funkandsoul  #streetart #urbanart #urbanstreetart #streetartmunich #jazz #funk #rhythm  #berlin #japan #nohumanisillegal #munichblogger #musicblog #soul #kongressbar #berlin #glockenbachwerkstatt #münchen #munich</t>
  </si>
  <si>
    <t>wildheartsfund,sharkawareness,sharklover,ourblueplanet,sharkconservation,letstalksharks,helpsavesharks,bigshark,extinctionrebellion,sharkwater,plasticfree,welovesharks,sharknation,sharkofinstagram,microplastics,shark,sharksdaily,marineconservation,sharks,sharksofinsta,sharkgeeks,whalesharks,saveoursharks,savesharks,oceanconservation,gogreen,endangered,sharkaddicts,cleanouroceans,animalrights</t>
  </si>
  <si>
    <t>Microplastic pollution is a major threat to filter-feeding animals such as manta rays, whale sharks &amp; baleen whales, according to a new study published in the journal Trends in Ecology &amp; Evolution⠀
⠀
Filtering of indigestible plastic particles can block nutrient absorption &amp; cause damage to the digestive tract of animals. Additionally, plastic-associated chemicals &amp; pollutants can accumulate over decades &amp; alter biological processes, leading to altered growth, development &amp; reproduction, including reduced fertility.⠀
⠀
As plastic production is projected to increase globally, future research should focus on coastal regions where microplastic pollution overlaps with the critical feeding &amp; breeding grounds of these threatened animals. Many areas are biodiversity hotspots and of economic importance due to fisheries &amp; marine tourism. Targeting these with the backing of local government and industry will help ensure efforts to mitigate the plastic threat are employed to their fullest.⠀
*⠀
*⠀
📸  Green World Warriors &amp; info from Sport Diver⠀
*⠀
*⠀
*⠀
#wildheartsfund #sharkawareness #sharklover #ourblueplanet #sharkconservation #letstalksharks #helpsavesharks #bigshark #extinctionrebellion #sharkwater #plasticfree #welovesharks #sharknation #sharkofinstagram #microplastics #shark #sharksdaily #marineconservation #sharks #sharksofinsta #sharkgeeks #whalesharks #saveoursharks #savesharks #oceanconservation #gogreen #endangered #sharkaddicts #cleanouroceans #animalrights</t>
  </si>
  <si>
    <t>climatechange,italy,cambiamentoclimatico,venice,matera,flooding,fridaysforfuture,italianpolitics,italy,italia,politicaitaliana,news,friuliveneziagiulia,beer,gretathunberg,climatemergency,actnow,extinctionrebellion</t>
  </si>
  <si>
    <t>International Rebellion is a non-violent, peaceful protest full of so many loving individuals who are spending their time fighting for the future of our planet. Please join us, we are still holding all locations. Come along with your friends, family, and loved ones 💚✊
.
.
Photo by Tomm Morton @thelightscaper .
.
#HumansOfXR #extinctionrebellion #internationalrebellion #climatestrike #youthstrike4climate #peacefulprotest</t>
  </si>
  <si>
    <t>This past week italy has literally been underwater, from Venice to Matera, to Sicily, to Liguria and last night Tuscany as well. 
Just last year around this time, a wind of 200 km per hour destroyed 600,000 trees in Friuli. Since the start of 2019, according to the European Sever Weather database ,1543 events such as these ones happened only in Italy. It is now know that last week, while the regional council of Veneto was voting against a measure that aimed at fighting climate change, the room was flooded and the whole council had to leave. Venice cathedral has been flooded 6 times in the pas 800 years, 3 of them in the past 20 years, and 2 of them in the past 12 months. 
Experts say that 4500 square kilometers along the coastline are at risk of flooding because of the rising of the Mediterranean Sea.
Italian politicians recognize the emergency, but they only talk about it, nothing is being done about it. A big chunk of the country is skeptical and doesn’t believe that climate is changing and that we all are in possible danger.
In Italy the average temperature has grown of 1,4° in the past 50 years. The rise of sea level went from 1,7 mm to 3 mm in the past 10 years. The glaciers are melting at an increasing level. We must find a solution, or we are at risk of losing all of our biodiversity, our Environments, our culture and history. I also want to underline that we already have problem in taking care of our heritage and monuments without any emergency, now with the emergency of this past week, very little help has been given to the Italian cities that are not Venice. Which increases the risk of losing very important artifacts and objects with historical values. 
And did you know that also the price of beer will rise if we keep polluting the environment? Isn’t this reason good enough to do something about it? 
#climatechange#italy#cambiamentoclimatico#venice#matera#flooding#fridaysforfuture#italianpolitics#italy#italia#politicaitaliana#news#friuliveneziagiulia#beer#gretathunberg#climatemergency#actnow#extinctionrebellion</t>
  </si>
  <si>
    <t>repost,actnow,thetimeisnow,alltogethernow,earth,extinctionrebellion</t>
  </si>
  <si>
    <t>humansofxr,climatechange,climatecrisis,climateactionnow,climateemergency,ecoactivism,sustainablefuture,fightforourfuture,extinctionrebellion,actnow,rebelforlife</t>
  </si>
  <si>
    <t>In a time of ecological and climate crisis, we must come together to fight for all life on Earth. 
Every member of XR plays a crucial role in shaping our future. 
Through working as a movement, we strengthen our message and create a platform for individual voices to be heard louder than ever before. 
No matter how different we all are our hope for a future, free from ecological catastrophe, remains the same.  #HumansOfXR 
Photography by @roxythezoologist 
#climatechange #climatecrisis #climateactionnow #climateemergency #ecoactivism #sustainablefuture #fightforourfuture #extinctionrebellion #actnow #rebelforlife</t>
  </si>
  <si>
    <t>#Repost @xrphilly
・・・
Scene from California wildfire. THIS is why we choose to disrupt your commutes today. Because tomorrow, Mother Earth is going to disrupt it, much less politely. We are running out of time to act. #actnow #thetimeisnow #alltogethernow #earth #extinctionrebellion</t>
  </si>
  <si>
    <t>fridaysforfuture,environment,greenhousegases,saveourearth,savetheplanet,climatestrike,youthstrike4climate,schoolstrike4climate,schoolstrike,sustainability,memes,climatechangememes,climatechange,meme,climatememe,openborders,antiracism,endegelände,climatejustice,climatechange,youth4climate,systemchange,fossilfuel,antiracism,fossilfuelindustry,directaction,climatecrisis,climateaction,extinctionrebellion,nature,frackfree</t>
  </si>
  <si>
    <t>Yeah, we are gonna have a big fucking problem about it #fridaysforfuture #environment #greenhousegases #saveourearth #savetheplanet #climatestrike #youthstrike4climate #schoolstrike4climate #schoolstrike #sustainability #memes #ClimateChangeMemes #climatechange #meme #climatememe #openborders #antiracism #endegelände #climatejustice #climatechange #youth4climate #systemchange #fossilfuel  #antiracism #fossilfuelindustry #directaction #climatecrisis #climateaction #extinctionrebellion #nature #frackfree</t>
  </si>
  <si>
    <t>18novembre,habitat2030,clima,ambientalisti,ambiente,emergenzaclimatica,gretathunberg,strike4climate,strikeforclimate,globalstrike,globalstrikeforfuture,thevision,giornalismo,politica,politicaitaliana,civati,possibile,greennewdeal,decretoclima,co2,sostenibilità,collassoclimatico,climatecrisis,crisiclimatica,negazionismo,extinctionrebellion,primadeldiluvio,futuro,climatechange,fridaysforfuture</t>
  </si>
  <si>
    <t>Rebels have camped for a second night to hold our roadblocks... and it’s not over yet! Please show your support and rejoin us today, or visit our website to find out how you can get involved in future actions near you! #extinctionrebellion #internationalrebellion #tellthetruth 
Photo by Vladimir Morozov</t>
  </si>
  <si>
    <t>humansofxr,extinctionrebellion,climatechange,globalwarming,sustainablefuture,changetheworld,sustainability,ecological,fossilfuels,nofutureinfossilfuels,systemchangenotclimatechange,changethesystem,thefutureisgreen,actnow,rebelforlife,waterloobridge,london</t>
  </si>
  <si>
    <t>Lunedì #18novembre dalle 9.45 alle 13.00, seguite #HABITAT2030 (link nelle storie), il panel organizzato da @thevisioncom sull’ambiente e l’emergenza climatica, in concomitanza con il lancio di HABITAT, la testata dedicata a climate change, ambiente e sostenibilità.  Interverrà nel dibattito con gli attivisti e le attiviste di Fridays For Future anche Giuseppe Civati @ciwati.
#Clima #Ambientalisti #ambiente #EmergenzaClimatica #gretathunberg #Strike4Climate #Strikeforclimate #GlobalStrike #globalstrikeforfuture #thevision #giornalismo #Politica #PoliticaItaliana #civati #Possibile #Greennewdeal #DecretoClima #co2 #sostenibilità #collassoclimatico #climatecrisis #crisiclimatica #negazionismo #extinctionrebellion #primadeldiluvio #futuro #climatechange #fridaysforfuture</t>
  </si>
  <si>
    <t>plasticfreecommunities,surfersagainstsewage,plasticfree,uselessplastic,bethechange,naturenow,plasticpollution,eastdulwich,ecologicalbreakdown,climatebreakdown,strawssuck,singleuseplastic,plasticfreeeastdulwich,recycling,zerowaste,singleuse,singleuseplastic,extinctionrebellion,schoolstrike4climate,fridaysforfuture,climatestrike,climatecrisis</t>
  </si>
  <si>
    <t>“Essentially the government, hand in hand with the fossil fuel industry, is driving us off the edge of a cliff. They know the cliff is there, they can see it, we can all see the cliff is there, but they’re too busy thinking about money, they can’t think about anything else. So in twelve years time, we might reach a tipping point, where we can no longer affect climate change and it won’t matter what we do. So we need to do something drastic and we need to do it now. 
The climate has always changed but in geological terms, over 100’s of 1000’s of years, it’s never changed this quickly or been pushed by one individual species on the planet. We could be responsible for the next mass extinction event - that would be a bad thing because one of the species could go extinct is ours!”
- Ester, 44, Technical Writer (Right) “If the population has doubled in the last 50 years in my life time, then we can’t all continue consuming in the way that individuals in certain countries - certainly in the western world - have been consuming.” - Gail, 62, Retired (Left) 
#HumansofXR
#extinctionrebellion #climatechange #globalwarming #sustainablefuture #changetheworld #sustainability #ecological #fossilfuels #nofutureinfossilfuels #systemchangenotclimatechange #changethesystem #thefutureisgreen #actnow #rebelforlife #waterloobridge #london</t>
  </si>
  <si>
    <t>extinctionrebellion,spain,climateemergency,actnow,nvda,activism,climatechange,forourfuture,climateemergencydeclaration,saveourplanet,rebelforlife</t>
  </si>
  <si>
    <t>We did it!!! So proud to announce we have been awarded Plastic Free Community status for our work here in East Dulwich to reduce the impact of single use plastic on the environment. We join a growing band of 65 communities nationwide and are the first community in London to have done so.⁣
⁣
The award comes from @surfersagainstsewage the marine conservation charity behind the Plastic Free Communities initiative.⁣
⁣
Over the last 18 months we have been working towards objectives in five areas: local governance, local business, local community groups, events and a steering group and whilst it’s great to get the recognition for all the hard work our team of volunteers has put in, it is only the beginning.⁣
⁣
Thanks to everyone for your support. Looking forward to continuing this work and driving further change within our community and beyond.⁣
⁣
👊🏼🌎🤙🏼🌎⁣
⁣
_____________________________⁣
⁣
#plasticfreecommunities #surfersagainstsewage #plasticfree #uselessplastic #bethechange #naturenow #plasticpollution #eastdulwich #ecologicalbreakdown #climatebreakdown #strawssuck #singleuseplastic #plasticfreeeastdulwich #recycling #zerowaste #singleuse #singleuseplastic #extinctionrebellion #schoolstrike4climate #fridaysforfuture #climatestrike #climatecrisis</t>
  </si>
  <si>
    <t>redbrigade,climatechange,extinctionrebellionspain,rebelionclimatica7o,el7odesobedecemos,internationalrebellion,rebelion7oct,acampadaclimatica,by2020weraiseup,2020rebelionporelclima,extinctionrebellion</t>
  </si>
  <si>
    <t>As part of World Environment Day, rebels in Spain blocked the street in front of the headquarters of the PSOE (Party of Social Democrats), who recently won the national elections. It was carried out in order to demand the Declaration of Climate Emergency as soon as they inaugurate their administration. The street was blocked for just over an hour, until one of the party’s representative offered to meet with XR and heads of party next week.
The PSOE has the highest representation in the eurogroup of Progressive Alliance of Socialists &amp; Democrats (S&amp;D), and hence are in a position to convey our demands and the "Spanish Declaration" to the Europarlament.
Until the government meets our demands, the rebellion continues... Photo: @esxrebellion 
#ExtinctionRebellion #Spain #ClimateEmergency #ActNow #NVDA #Activism #ClimateChange #ForOurFuture #ClimateEmergencyDeclaration #SaveOurPlanet #RebelForLife</t>
  </si>
  <si>
    <t>paintthestreets</t>
  </si>
  <si>
    <t>△ fire:
everywhere, fire in our hearts that are filled with rage about the fires lighting up in the forests of our home. 
fire in our feet as we marched barefoot in the getting-hotter-by-the-second pavement. 
fire around us, in all our lungs. an almost fainting red brigade because we couldn’t handle the heat and thirst - in october.
fire reflected in our eyes, in a war that comes ahead. lets see if they finally care when the next thing on fire, is right in their face 👹
{ #redbrigade #climatechange #extinctionrebellionspain #rebelionclimatica7o #el7odesobedecemos #internationalrebellion #rebelion7oct #acampadaclimatica #by2020weraiseup #2020rebelionporelclima #extinctionrebellion }</t>
  </si>
  <si>
    <t>***UPDATE: Paint the Streets WILL NOT END!
PTS has now decentralised so beautifully, we invite Paintrunners and Truth Artists to NEVER STOP this action until the full truth of the crisis is known to all!
Pick your targets carefully - go to places with high footfall, focus on destructive and unjust industries, and avoid damage to small businesses.
We are calling to all Extinction Rebels willing and able to answer to join a week of mass non-violent civil disobedience, using flyposting, art, music, performances and other displays in physical space to tell the truth on climate breakdown and ecological collapse. 
We will use stickers, posters, banners and more, covering the streets with our messages, to shake awake our fellow human beings who are sleepwalking into disaster. As we spread our messages into physical space, in front of those who have not yet heard it, we must break the spell of business-as-usual. We will reveal to the world how broken the system we live under is - and how close a better future is if we’re prepared to take action.
We’ll tell them, “Wake up, and act now. It’s time to Rebel.” Are you taking part in Painting the Streets?
Don’t forget to tag us and use the hashtag #paintthestreets</t>
  </si>
  <si>
    <t>VEGANISM VS FOOD WASTE
A couple of weeks ago I was at lunch with a vegan friend (who will not be named for obvious reasons) who told me they'd eaten something with egg in because it was going to go in the trash if it wasn't eaten. There was no one around who could have had it instead, so they decided to just eat it.
This really hit home with me. Food waste is an absolutely ridiculous and quite frankly disgusting problem. While literally millions of people around the world suffer from starvation, we are living in a society in which we have so much food we don't know what to do with it. We serve monstrous portions that don't get eaten, throw away food that's "past its sell-by date" despite being perfectly edible (CAPITALISM). Not to mention, food waste that isn't composted properly emits a shit tonne of methane.
I, like many others on this platform, am very conscious of my food waste. I don't leave food on my plate (literally barely ever), I use as much of a piece of fruit/veg as possible and compost everything else.
Yet I seem to be ok with letting meat or eggs or dairy products go in the bin. My first reaction would always be "take it and give it to someone who will eat it". But the more I think about it, the more I wonder what I would do if I found myself in this situation.
I haven't eaten meat in ages and the thought of it does make me a little nauseous.. but is it better than it going in the bin? When I've accidentally eaten dairy I come out in rashes on my chest and wrists, but should I endure that for the sake of not wasting food?
I haven't made my mind up about how I feel about this yet. I can imagine a few vegans thinking I'm disgusting for even comprehending this, and to be honest it would take a lot for me to go back to eating animal products. But there will also be meat eaters out there reading this thinking "what's the big deal, it's just food, get over it" etc.
Would be really interested to know if other vegans have come across this situation and how you feel about it!</t>
  </si>
  <si>
    <t>thebigblueblueprint,climatechange,climatechangeawareness,waste,wasteissues,zerowaste,singleuseplastics,fossilfuels,globalwarming,fightforchange,sustainability,ecosystems,earth,planet,loveyourplanet,wildlifephotography,ecovideos,econews,ecoproducts,wildlife,climateaction,nature,animal,snowleopard,leopard,cat,leopard,asia,extinctionrebellion,fridaysforfuture,animals</t>
  </si>
  <si>
    <t>🐆Snow Leopards are called "the ghosts of the mountain" because they are so rarely seen in the wild and live most of their life in solitude. ~
🐆We know that as few as 4000 are left in the wild. However, their numbers aren't known exactly. ~
🐐They are very successful predictors and can kill prey up to 3x their own weight. ~
🗻Their numbers have been suspected to have declined by atleast 20% in under 2 decades. 🌏Because of Climate Change, it is likely that the Snow Leopards cold habitat will shrink and they will be forced further up north or higher up mountains. ~
ℹ @wwf
📸luxstorm
.
.
.
.
.
 #TheBigBlueBlueprint #climatechange #climatechangeawareness #waste #wasteissues #zerowaste #singleuseplastics #fossilfuels #globalwarming #fightforchange #sustainability #ecosystems #earth #planet #loveyourplanet #wildlifephotography #ecovideos #econews #ecoproducts #wildlife #climateaction #nature #animal #snowleopard #leopard #cat #leopard #asia #extinctionrebellion #fridaysforfuture #animals</t>
  </si>
  <si>
    <t>internationalrebellion,facesofthefuture,xryouth,extinctionrebellion,climatestrike,schoolstrike4climate,youngactivist,humansofxr,xrinternational,climatestrike,climatejustice,globalwarming,ecologicalbreakdown,ecologicalconsciousness,climatecollapse,climatechange,climatechangeisreal,rebelforlife,xr,extinction</t>
  </si>
  <si>
    <t>This is Mia, she's a 13-year-old climate activist. You may have seen her at the @xr_youth Heathrow action during #InternationalRebellion 'I joined XR Youth during Rebellion Week as I realised we are the ones who can make the change.
Being part of XR Youth has given me so much hope, as there is so much passion and care shown. 
We have a voice, and together we are louder.' Photo from #FacesOfTheFuture series by @taltakingpics 
Reposted from @xr_youth
#xryouth #ExtinctionRebellion #climatestrike #schoolstrike4climate #youngactivist #humansofxr #xrinternational #climatestrike #climatejustice #globalwarming #ecologicalbreakdown #ecologicalconsciousness #climatecollapse #climatechange #climatechangeisreal #rebelforlife #xr #extinction</t>
  </si>
  <si>
    <t>Repost from @leonardodicaprio @extinctionrebellion: Over 1500 citizens gathered in at India Gate, in New Dehli, to demand immediate action on the cities hazardous pollution levels.⁣ ⁣ 
According to the World Health Organisation, air pollution in India is estimated to kill about 1.5 million people every year; these statistics make air pollution the fifth-largest killer in India. ⁣ ⁣
People of all ages joined the demonstration, which succeeded to directly trigger action for Indian citizens:⁣ 1. The Indian Prime Ministers office set up a special panel to address the issue, within a few hours of the protest. The panel is due to report on the issue within 2 weeks.⁣ 2. The Supreme Court of India asked the Central Government and respective state governments to fix the crop and waste burning issue of Dehli within a week. ⁣ 
3. The Center accepted that Green Fund will be used to combat toxic air pollution. ⁣ 
4. The Indian Prime Minister asked the Agriculture Ministry to distribute equipment urgently so that crop burning is no longer necessary. ⁣ ⁣ 
Despite these promises, the air is still unsafe and activists will keep the pressure on until the air pollution reaches safe levels. ⁣ ⁣ 
The protest was organised by a collaboration of movements; @xrebellionind @LetMeBreathe_In @FridaysForFutureIndia_ along with other activists. ⁣ ⁣ Photography by Arjun Mahatta and co, via @FridaysForFuture ⁣ ⁣ 
#RightToBreathe #ExtinctionRebellion #IndiaGate #SolutionNotPollution #ActNow #RebelForLife</t>
  </si>
  <si>
    <t>humansofxr,tellthetruth,actnow,ecologicalemergency,ecologicalbreakdown,climatecrisis,extinctionrebellion,worldwiderebellion,rebelforlife</t>
  </si>
  <si>
    <t>#humansofxr #tellthetruth #actnow #ecologicalemergency #ecologicalbreakdown #climatecrisis #extinctionrebellion #worldwiderebellion #rebelforlife</t>
  </si>
  <si>
    <t>sanjosecitycollege,extinctionrebellion,noplanetb,savetheplanet,pollution,fridaysforfuture,sustainable,gogreen,vegan,ecofriendly,gretathunberg,environment,globalwarming,climatecrisis,climatechange,earth,sustainability,climate,nature,ocean,saveourplanet,climateaction,climatejustice,zerowaste,renewableenergy,climatechangeisreal,savetheearth,saynotoplastic,recycle,climatestrike</t>
  </si>
  <si>
    <t>mediabias,extinctionrebellion,tellthetruth⠀,extinctionrebellion,wedonthavetime,climatechangeisreal,climatechange,theclimatemobilization,climatedeclaration,citizensassembly,nonviolent,nvda,takeactionnow,rebelforlife,foryourplanet,climate,forpeopleandplanet</t>
  </si>
  <si>
    <t>Faces of change...
.
Being at #sanjosecitycollege today was an amazing experience. For the past 4 hours I’ve heard stories from so many people of different ages, races, genders, and economic status. One thing was always true in each conversation, climate action must be taken by San Jose. It is inspiring to know that so many students at the only public college in the district I am running to represent are motivated and dedicated to fighting for our future. Resiliency in our communities was a major concern that I consistently heard being related to the massive power outages and raging fires all around us. The people of District 6 San Jose are ready to make the changes that our current leaders refuse to support and I’ll be there to help them.
.
. .
.
.
.
. .
.
.
.
.
#extinctionrebellion #noplanetb #savetheplanet #pollution #fridaysforfuture #sustainable #gogreen #vegan #ecofriendly #gretathunberg #environment #globalwarming #climatecrisis #climatechange #earth #sustainability #climate #nature #ocean #saveourplanet #climateaction #climatejustice #zerowaste #renewableenergy #climatechangeisreal #savetheearth #saynotoplastic #recycle #climatestrike</t>
  </si>
  <si>
    <t>stressed</t>
  </si>
  <si>
    <t>BBC, TELL THE TRUTH - Three wise monkeys outside the @BBC HQ in London. When will the public service we pay taxes for start serving the public? Step up your game BBC - we're in trouble and you should be leading the way on climate reporting. ⠀
Images by Antonio Olmos.⠀
#mediabias #ExtinctionRebellion #Tellthetruth⠀
.⠀
.⠀
.⠀ #extinctionrebellion #wedonthavetime #climatechangeisreal #climatechange #theclimatemobilization  #climatedeclaration  #citizensassembly #nonviolent #NVDA #takeactionnow #rebelforlife #foryourplanet #climate #forpeopleandplanet</t>
  </si>
  <si>
    <t>extinctionrebellion,internationalrebellion,campoutforclimate,rebelforlife</t>
  </si>
  <si>
    <t>🗣 CLIMATE HEALTH AFFECTS MENTAL HEALTH 🗣
I know my brand is being #stressed about the planet, but that stress impacts so much of how I think and interact with the world. Eco anxiety is so real, because we’re staring down the barrel of a future that may not be livable for us, our children, and most of the species on Earth. I literally talked to my doctor about it the other day and she was like “yeah don’t worry you’re not the first person to tell me that” because so many of us are so freaked out!
It has even been reported that air pollution can have an impact on mental health, specifically in kids. It’s also been reported that people who experience climate related natural disasters (hurricanes, fires etc) are likely to develop mental illnesses and PTSD. The state of our planet is affecting everything around us, including our minds and emotions. It’s really scary! And it’s okay to be scared. You are not alone in how you feel. But we are at a really specific time in history where we can channel this anxiety and this fear into action, and tell everyone and anyone who will listen that we are, in fact, STRESSED ABOUT THE PLANET!</t>
  </si>
  <si>
    <t>davematthewsband,mtshasta,lakesiskiyou,teamcanon,wekeepmoments,ig_shotz,worldprime,global_hotshotz,ig_color,ig_bliss,amazing_shots,landscapephotography,exquisiteearth,ig_exquisite,wanderlust,epic_captures,heatercentral,sunset_stream,sunset_vision,sunset_pics,canonusa,landscape_specialist,sunsetonthebeach,leavenotrace,lashooters,earthalliance,climatestrike,extinctionrebellion</t>
  </si>
  <si>
    <t>INTERNATIONAL REBELLION WEEK
Rebels in Melbourne spent a night under the stars, camping out on the steps of the Parliament of Victoria. 
What are the rebels doing in your local area? #extinctionrebellion #internationalrebellion #campoutforclimate #rebelforlife 
Photo credit: @xrebellionaus</t>
  </si>
  <si>
    <t>“Everybody's happy
Everybody's free
We'll keep the big door open
And everyone'll come around
Why are you different?
Why are you that way?
If you don't get in line
We'll lock you away
It all comes down to nothing
It's a typical situation
In these typical times
Too many choices, yeah
It's a typical situation
In these typical times
Too many choices, yeah...” #davematthewsband #mtshasta #lakesiskiyou #teamcanon #wekeepmoments #ig_shotz #worldprime #global_hotshotz #ig_color #ig_bliss #amazing_shots #landscapephotography #exquisiteearth #ig_exquisite #wanderlust #epic_captures #heatercentral #sunset_stream #sunset_vision #sunset_pics #canonusa #landscape_specialist
#sunsetonthebeach #leavenotrace #lashooters #earthalliance #climatestrike #extinctionrebellion</t>
  </si>
  <si>
    <t>Kool kids can't die!
.
.
. 
All credits to: @the.tiagolourenco</t>
  </si>
  <si>
    <t>globalhungerstrike,climatehungerstrike,climateelection,extinctionrebellion</t>
  </si>
  <si>
    <t>Day two of the #globalhungerstrike . 27 countries around the world and over 400 people are hunger striking right now in the biggest hunger strike in history. This is a #climatehungerstrike and we should be coming up to a #climateelection but instead our politicians are prioritising brexit. #extinctionrebellion</t>
  </si>
  <si>
    <t>thegratefuldead,ripple,longexpoelite,longexposureshots,teamcanon,wekeepmoments,ig_shotz,worldprime,global_hotshotz,ig_color,ig_bliss,amazing_shots,landscapephotography,exquisiteearth,ig_exquisite,wanderlust,epic_captures,heatercentral,sunset_stream,sunset_vision,sunset_pics,canonusa,landscape_specialist,sunsetonthebeach,leavenotrace,lashooters,earthalliance,climatestrike,extinctionrebellion</t>
  </si>
  <si>
    <t>tellthetruth,actnow,beyondpolitics,rebelforlife,eastlondonuprising</t>
  </si>
  <si>
    <t>“There is a road, no simple highway
Between the dawn and the dark of night
And if you go no one may follow
That path is for your steps alone
Ripple in still water
When there is no pebble tossed
Nor wind to blow
You who choose to lead must follow
But if you fall you fall alone
If you should stand then who's to guide you?
If I knew the way I would take you home...” #thegratefuldead #ripple #longexpoelite #longexposureshots #teamcanon #wekeepmoments #ig_shotz #worldprime #global_hotshotz #ig_color #ig_bliss #amazing_shots #landscapephotography #exquisiteearth #ig_exquisite #wanderlust #epic_captures #heatercentral #sunset_stream #sunset_vision #sunset_pics #canonusa #landscape_specialist
#sunsetonthebeach #leavenotrace #lashooters #earthalliance #climatestrike #extinctionrebellion</t>
  </si>
  <si>
    <t>East London communities have joined forces to organise the East London Uprising, a treasure-trove of creative, participatory and family-friendly activities happening this weekend, 12-14 July, on the streets of East London. And you're invited! This weekend aims to bring home the scale of the climate emergency and envision a better world globally and locally, whilst learning, creating and connecting with fellow East Londoners over music and food. 
Head to the Facebook event for more details. 🌏🌞🌱💚 #tellthetruth #actnow #beyondpolitics #rebelforlife #EastLondonUprising</t>
  </si>
  <si>
    <t>everydropcounts!!,savewatersavelife,tree,savetheplanet,waste,fridaysforfuture,pollution,renewable,takeaction,savetheenvironment,greenliving,water,jalshaktiabhiyan,savewater,saveourplanet,india_gram,cleanwater,nationalwaterawards,beawaterhero,nitiaayog,plasticpollutes,plasticfreeliving,plasticalternative,plasticpollution</t>
  </si>
  <si>
    <t>Water is the need of all lives on earth 🌍🐒 #EveryDropCounts!! Conserve water..💧#SaveWaterSaveLife
.
.
#tree #savetheplanet #waste #fridaysforfuture #pollution #renewable #takeaction #savetheenvironment #greenliving
#water #jalshaktiabhiyan #savewater #saveourplanet #india_gram #cleanwater #nationalwaterawards #BeAWaterHero 
#nitiaayog #plasticpollutes #plasticfreeliving #plasticalternative #plasticpollution</t>
  </si>
  <si>
    <t>Come and join the people standing up for what they believe in, a sustainable future for all life on Earth. Find your local XR group on Facebook or Instagram today, and start taking positive action.
#humansofxr #extinctionrebellion 
Photo by @lucycartwrightphotography</t>
  </si>
  <si>
    <t>London | 2019</t>
  </si>
  <si>
    <t>extinctionrebellion,rebelforlife,actnow,climatechange,ecologicalemergency,ecologicalcollapse,globalwarming,humansofxr,taketheatreets,disobey,earthprotectors,civildisobedience,climatechangeisreal,ourfuture,environmentalist</t>
  </si>
  <si>
    <t>INTERNATIONAL REBELLION WEEK STARTS TOMORROW! After months of preparation, it is finally happening. Extinction Rebellion groups in 49 different countries will take the streets until our governments take action. We won’t give up until we get what we want! Until our future is safe!
SOUTH AFRICA:
Rebellion week is also starting in South Africa tomorrow at 9:30am, with a “peaceful presence” action at the Emergency Electricity Summit, at The River club, in Observatory, in Cape Town. There will also be a starting action in Johannesburg from 12pm, at Gauteng Provincial Legislature, Beyers Naude Square.
They will be followed by an event on the 17th to ask for Zero Emissions by 2025, and a peaceful protest in Cape Town on the 20th, at the V&amp;A Waterfront.
#extinctionrebellion #rebelforlife #actnow #climatechange #ecologicalemergency #ecologicalcollapse #globalwarming #humansofxr #taketheatreets #disobey #earthprotectors #civildisobedience #climatechangeisreal #ourfuture #environmentalist</t>
  </si>
  <si>
    <t>To reach “net-zero” emissions we need to not only reduce greenhouse gas emissions, but also to remove CO2 from the atmosphere [15] (for more on what “net-zero” means, see yesterday’s post). How can we remove CO2?
. 
1) Direct Air Capture: there are a few teams of engineers building machines which "suck" CO2 out of the air [e.g. 8,9]. However, this is currently very expensive, costing over $100 to remove one tonne of CO2 [10].
.
2) Bio Energy with Carbon Capture and Storage (BECCS) [11]: this involves growing plants, which naturally take up CO2 from the air as part of photosynthesis, and burning them in a power station to generate electricity [11]. Burning the plants releases the CO2 that they originally took up, but machinery can be used to capture the CO2 again and store it  so it doesn't enter the atmosphere [11].
.
3) Restoring natural ecosystems [12]: it has become popular for organisations and governments to plant lots of trees [1,2,3] to take CO2 out of the air [16]. We need to avoid plantations of just one tree species (monocultures) which are vulnerable to climatic extremes, pests and disease, and avoid replacing other natural habitats like grassland which can be more resilient to drought and wildfire [13].
.
4) Using soil to take up CO2, by changing farming practices [17]: this can also make crops grow better and improve food security [17].
. 
We likely need a combination of methods for removing CO2 from the atmosphere [14]. However, to successfully slow climate change we need every country on board [7]. This is a big challenge. For example, Russia was the 4th biggest contributor of global CO2 emissions in 2017 [6] but has weak climate targets; if every country had similar targets to Russia then global warming would exceed 4°C [5], rather than staying below 1.5°C as governments have agreed to aim for [4].
. 
Share @climate_science! 😊
.
References: https://climate-science.com/citations/</t>
  </si>
  <si>
    <t>alisocanyon,tellthetruth,extinctionrebellion,utopianow,redbrigade</t>
  </si>
  <si>
    <t>Pain is the door. Vulnerability is the lock. Compassion is the key. 📸 captured by @hannah_benet at the #AlisoCanyon action on 10/24. Aliso is the site of the worst methane gas leak in U.S. history. The community has been suffering for four years and Gov @gavinnewsom still has not shut it down. When will the tide turn? #tellthetruth #extinctionrebellion #utopianow #redbrigade
Repost @kellytatham</t>
  </si>
  <si>
    <t>brighton,streetart,art,graffiti,brightonstreetart,brightongraffiti,urbanart,streetartistry,streetartist,graffitiart,urbanphotography,brightonart,graffiti_of_our_world,streetphotography,gretathunberg,xr,graffitiwall,urbanexplorer,streetartchat,artistsoninstagram,xrbrighton,streetartdaily,streetarteverywhere,onthewall,thisisbrighton,ukstreetart,brighton_ig,jj_urbanart,brightonlife,extinctionrebellion</t>
  </si>
  <si>
    <t>Come and join the people standing up for what they believe in, a sustainable future for all life on Earth. Find your local XR group on Facebook or Instagram today, and start taking positive action.
#humansofxr #extinctionrebellion 
Photo by @lookagainphotos</t>
  </si>
  <si>
    <t>extinctionrebellion,internationalrebellion,climaterebellion,untilwewin</t>
  </si>
  <si>
    <t>We declare a climate emergency' / 11.11.2019 / @brightonyouthcentre on Edward Street / @art_in_mind_brighton with @sinnaone
.
.
.
#brighton #streetart #art #graffiti #brightonstreetart #brightongraffiti #urbanart #streetartistry #streetartist #graffitiart #urbanphotography #brightonart #graffiti_of_our_world #streetphotography #gretathunberg #xr #graffitiwall #urbanexplorer #streetartchat #artistsoninstagram #xrbrighton #streetartdaily #streetarteverywhere #onthewall #thisisbrighton #ukstreetart #brighton_ig #jj_urbanart #brightonlife #extinctionrebellion</t>
  </si>
  <si>
    <t>Amazing turnout in London today for day one of International Rebellion Week today. Here is a scene from Parliament Square, one of our five locations. #extinctionrebellion #internationalrebellion #climaterebellion #untilwewin 
Photo by Lucy Cartwright</t>
  </si>
  <si>
    <t>climatechange,environment,nature,globalwarming,sustainability,savetheplanet,climate,earth,zerowaste,ecofriendly,climatechangeisreal,climatecrisis,climateaction,sustainable,fridaysforfuture,gogreen,pollution,plasticfree,savetheearth,green,vegan,water,deforestation,climatestrike,recycle,eco,gretathunberg,repost,climatejustice,bhfyp</t>
  </si>
  <si>
    <t>humansofxr,humansofxr,internationalrebellion,extinctionrebellion,climatestrike</t>
  </si>
  <si>
    <t>Time to Act. A slam poetry performance by Vibha Kaushik, at Townhall, Bangalore on the first day of Global Climate Week 2019. 
Need help creating awareness on sustainability? DM us and we’d love to help you organise a peaceful protest or info session. Every effort counts :) @vibhakaushikx @counterspeechfellowship @ylacindia 
#climatechange #environment #nature #globalwarming #sustainability #savetheplanet #climate #earth #zerowaste #ecofriendly #climatechangeisreal #climatecrisis #climateaction #sustainable #fridaysforfuture #gogreen #pollution #plasticfree #savetheearth #green #vegan #water #deforestation #climatestrike #recycle #eco #gretathunberg #repost #climatejustice #bhfyp</t>
  </si>
  <si>
    <t>machenwirzukunft,fridaysforfuturegraz,fridaysforfuture,klimaschutz,climatejustice,climatechange,love,steiermark,ltw19,grünesherz,igersgraz,igersaustria,fpÖ</t>
  </si>
  <si>
    <t>#HumansOfXR Nabila
.
“It is imperative that we keep on fighting. With true purpose to our fight and our action. And to make sure this spreads beyond the rebellion. This is an emergency. How many people are determined to go beyond their own lives? I want to learn to facilitate to help others grow so that every human being can act in ways that extend beyond their own lives. Yesterday I found myself picking up litter and doing things I wouldn’t ordinarily do. There is a fundamental shift happening, and this is exactly what humanity needs. On an individual level.”
.
Photo by @jeremyhutchison
.
#humansofxr #internationalrebellion #extinctionrebellion #climatestrike</t>
  </si>
  <si>
    <t>"Als gsetzter weißer Mann Angst vor einer 16 jährigen Schwedin zu haben, sagt mehr über dich als die Fridays for Future Bewegung!"
.
Ich freu mich ja, dass jetzt alle über den Klimaschutz reden, aber dann bitte mit Inhalten und nicht mit Angriffen auf Greta Thunberg 🌻🤦‍♂️
.
#machenwirzukunft #fridaysforfuturegraz #fridaysforfuture #klimaschutz #climatejustice #climatechange #love #steiermark #ltw19 #grünesherz  #igersgraz #igersaustria #FPÖ</t>
  </si>
  <si>
    <t>extinctionrebellion,gretathunberg,i,küreselkriz,londra,eylem</t>
  </si>
  <si>
    <t>Yesterday and today members of Extinction Rebellion UK met with Shadow Chancellor of the Exchequer John McDonnell, Mayor Sadiq Khan and Secretary of State for Environment, Food &amp; Rural Affairs Michael Gove. .
.
- John McDonnell requested that Extinction Rebellion present its case to the entire shadow cabinet on the climate and ecological emergency.
- John McDonnell did not commit to changing the proposed date in the Labour Party motion which currently aims to halt biodiversity loss and reduce greenhouse gas emissions to net zero by 2050, although he said will consider a new target of 2030.
- Extinction Rebellion representatives challenged Michael on the Government’s track record on climate change and his party’s lack of action in declaring a climate and ecological emergency. - The meeting ended without the promise of concrete action that Extinction Rebellion had requested of Michael Gove. Michael did however commit to discussing a Citizen’s Assembly with Sadiq Khan.
- Sadiq Khan said he will be a bolder champion of action on climate change in London and internationally, and agreed to explore the idea of a Citizens’ Assembly.
This is just the start of our discussions. Politicians such as Sadiq, Gove &amp; McDonnell need to describe the truth about the future Londoners &amp; the rest of the UK face and to act on that truth with detailed plans and urgency.
.
.
Photo by: @anthonyjarman</t>
  </si>
  <si>
    <t>extinctionrebellion,rebelforlife,rebel,civildisobedience,government,action,now</t>
  </si>
  <si>
    <t>Londra’da çok ilginç bir eylem gerçekleşti. Extinction Rebellion adlı grup, Thames nehrine gerçek tuğlalardan yapılan bir ‘yüzen ev’ yaptı ve iklim değişikliği sorununa dikkat çekmek istedi. “İklim değişikliği tüm dünyayı etkiliyor ve bu yaklaşan felaket insan işi!” diyen Extinction Rebellion, hükümetlerin üzerine düşen görevleri yapması ve insanların bu konu üzerine düşünmesi gerektiğini belirtiyor. Extinction Rebellion ekibi oldukça ilginç. Bağlı oldukları kurum, The Climate Mobilization. Hatta önceki gün 27 ülkedeki üyeleriyle birlikte açlık grevine başladılar. İstekleri, küresel liderlerin kendileriyle kameralar önünde görüşmesi. Ancak şimdiye dek geri çevrildiler. Küresel oluşumlar Greta gibi ‘çocukları kullanarak’ iklim kongreleri düzenlediler, ama işin diğer tarafındakileri duymuyorlar. Hatta ‘Extinction Rebellion’ internet sitesinde “Greta’ya veya bize güvenemezsin. İklim değişikliği konusunda sen bir şeyler yap!” diyor. Ve tuhaf olan, bu oluşumun da Yugoslavya'yı dağıtan Otpor ve Arap Baharı sürecinde gençleri sokağa döken Canvas gibi ‘şiddet içermeyen eylem yöntemleri’ni benimsemiş olması ve herkesi ‘uluslararası isyan’a çağırması. Bu oluşum bütün para desteğini bağışlarla karşıladığını söylüyor. Küresel iklim değişikliği için en çok karşı çıkılması gereken şey endüstriyel hayvan üretimi, ama internet sitelerinde bununla ilgili en ufak bir veri yok. En çok ağaç katliamı ve su harcaması endüstriyel hayvan üretimi için gerçekleşiyor. Örneğin bir tanecik hamburger köftesi için 1.695 litre su gerekiyor ve yaklaşık 112 ağaç yok oluyor. Çünkü hayvan üretim alanları için ağaçlık alanlar yok ediliyor.
#ExtinctionRebellion #GretaThunberg #İklimDeğişikliği #KüreselKriz #Londra #Eylem @omur_kurt</t>
  </si>
  <si>
    <t>Today seven Extinction Rebellion activists glued on to each other in front of HM Treasury to highlight the role the Treasury plays in worsening climate change and ecological breakdown.
.
Currently the government supports fossil fuels with over £10 billion of taxpayers money, significantly more than the £7 billion spent on renewables.
.
Extinction Rebellion are asking the Government to enable our country to show true leadership in light of the disaster fossil fuels have caused, to recognise the urgent need for restoration of our ecosystems and to make our planet liveable for not only future generations, but also this generation. .
#extinctionrebellion #rebelforlife #rebel #civildisobedience #government #action #now .
Photo credit: Maximus Richardson</t>
  </si>
  <si>
    <t>extinctionrebellion,drummer,thetimeisnow,extinctionorrebellion,actnow,nowornever,crusties,humansofxr</t>
  </si>
  <si>
    <t>#extinctionrebellion #drummer #thetimeisnow #extinctionorrebellion #actnow #nowornever  @extinctionrebellion in Whitehall @xrebellionuk #crusties #humansofxr</t>
  </si>
  <si>
    <t>photooftheday,israel,nature,хайфа,природа,flowers,фото,extinctionrebellion</t>
  </si>
  <si>
    <t>As part of #XR52 weeks of direct action, we urge people to #BoycottFashion for a whole year.
In 2017, a report by the Ellen MacArthur Foundation found that if the global fashion industry continues on its current growth path, by 2050, it could use more than a quarter of the world’s annual carbon budget associated with 2 degrees of warming... and yet, the industry continues to grow. 
To avoid catastrophe, we must disrupt it. 
Join the people signing our pledge to boycott fashion for 52 weeks, by visiting XRFASHIONBOYCOTT.COM
.
.
.
#ActNow #extinctionrebellion #climatechange #globalwarming #sustainableliving #climateactionnow #rebelforlife #choosefuture #timetoact #takeaction #climateactivism 
Photo by @sarahcresswellphoto reposted from @xr.boycottfashion</t>
  </si>
  <si>
    <t>#photooftheday#israel#nature#хайфа#природа#flowers#фото#extinctionrebellion</t>
  </si>
  <si>
    <t>artiviste,extinctionrebellion,extinctionrebellionfrance,urgenceclimatique,climatechange,climate,protest,protestdrawing,uskparis,usk,paris,watercolor,watercolorpainting,whitenightswatercolor,nevskayapalitra</t>
  </si>
  <si>
    <t>Last saturday, near Assemblée Nationale with @extinctionrebellionfrance 
#artiviste
#extinctionrebellion #extinctionrebellionfrance #urgenceclimatique #climatechange #climate #protest #protestdrawing 
#uskparis #usk #paris 
#watercolor #watercolorpainting #whitenightswatercolor #nevskayapalitra</t>
  </si>
  <si>
    <t>climatecrisis,foodsecurity,orchardbritain,apples,hereford,extinctionrebellion,foodcrisis,herefordshire,riverwye,wyeflood</t>
  </si>
  <si>
    <t>boycottfashion,boycottfashion,xr52,xr52,boycottfashion</t>
  </si>
  <si>
    <t>This is a photo being posted all over my Facebook feed, thought I would grab and share here.
It's the River Wye with apples seized, not sure exactly how, by the flood and intense rains.
Am feeling disturbed by people's inane jokes.  They do not get that our food system is vulnerable to irregular and catastrophic weather caused by climate instability, and we need to start planning.  In a big, multilevel way. We are in serious times and must act.
#climatecrisis #foodsecurity #orchardbritain #apples #hereford #extinctionrebellion #foodcrisis #herefordshire #riverwye #wyeflood</t>
  </si>
  <si>
    <t>The Extinction Rebellion #BoycottFashion team comprises fashion industry experts who will be taking the simple action of ‘not buying any new clothing’ and will support others with ideas for engaging with clothing in different ways.
Sharing practical actions, Extinction Rebellion #BoycottFashion aims to inspire people to turn their backs on destructive mainstream fashion and to tread a new, environmentally friendly path. For those faced with having to buy necessities new, Extinction Rebellion will be on hand with helpful advice.
The movement’s instagram account @xr.boycottfashion features portraits of those signed up to the pledge from fashion insiders to fashion students all detailing their reasons for joining #XR52.
SPREAD THE MESSAGE
Share why you’re signing up to this boycott on Instagram, and nominate 3 others to take on the challenge.
1. Take a photo of yourself against a white wall. If you’d like, you can hold something up with this written on it:
“I’m boycotting new clothing for one year because…
#XR52 weeks of direct action - #BoycottFashion
2. Share to instagram and write why you’re taking part in the caption.
3. Invite 3 friends to take the challenge by tagging them and telling them why they should take part.</t>
  </si>
  <si>
    <t>valentinesday,valentine,beis,showsomelove,banfracking,rebelforlove,valentinescards,boyfriend,girlfriend</t>
  </si>
  <si>
    <t>Schon mal von Extinction Rebellion gehört? Ich habe das immer mal wieder gelesen, konnte damit aber nicht viel anfangen. Deshalb hab ich mich mal ein wenig schlau gemacht...
XR ist eine Umweltschutzbewegung, die mit dem Mittel des zivilen Ungehorsams gegen das Aussterben von Pflanzen, Tier und Mensch kämpft. Aus Großbritannien kommend, hat die Bewegung mittlerweile auch international viele Anhänger*innen gefunden. Sie definiert sich als offene Gruppierung und nimmt das offensichtlich (zu) ernst.
So sagt der Mitbegründer Roger Hallam in einem Zeit Interview: "Anders als klassische linke Bewegungen schließen wir niemanden aus. Auch jemand, der ein bisschen sexistisch oder rassistisch denkt, kann bei uns mitmachen".
Diese Aussage wird von den deutschen Aktivist*innen der Gruppe unterstützt. Distanzieren tun sie sich nun zum ersten Mal von Roger Hallam, nachdem er den Holocaust verharmloste indem er in einem weiteren Interview verlauten ließ, dass die Massenvernichtung von Juden und Jüdinnen "nur ein weiterer Scheiß in der Menschheitsgeschichte" sei und ein "fast normales Ereignis".
Bei Extinction Rebellion wird der Umweltschutz zum gemeinsamen obersten Ziel erklärt und nicht nur mit Rechten geredet, sondern mit ihnen zusammen "rebelliert".
Ich habe Videos von Blockaden gesehen auf denen Sprechchöre "Heimatschutz" rufen. Da läuft es mir kalt den Rücken runter. Die Leute lassen sich freudestrahlend von Polizist*innen weggetragen, applaudieren den Beamt*innen und bedanken sich danach auch noch. In meinen Augen ein sehr groteskes Szenario.
Ein anderer führender Kopf von XR, Robin Boarderman-Pattinson, teilte anstisemitische Verschwörungstherorien auf Social Media.
Mit Sicherheit sind sehr viele wunderbare und korrekte Leute Teil dieser Bewegung und wie immer ist nicht alles schwarz und weiß. Alles in allem, ist mir diese Bewegung aber nicht ganz geheuer.
Es gibt im Rahmen des Umweltschutzes viele Bewegungen, die dem zivilen Ungehorsam auch nicht abgeneigt sind, ( z.B. @ende__gelaende, @robin.wood.e.v oder @greenpeace.de ) deren politische Ausrichtung aber klarer ist.
Ein übergeordnetes Ziel lässt mich über vieles hinweg sehen, macht mich aber nicht blind.</t>
  </si>
  <si>
    <t>Colourful flowers and sweet chocolate…⠀
Valentines is back in the (polluted) air! How will #Valentinesday look like when there are no more flowers on the planet?⠀
⠀
Love is part of the Rebellion.⠀
Love for Rebels, love for workers, love for the planet.⠀
⠀
Let’s share some of this Rebel love on Valentine’s day to Claire Perry*, Minister of State at the Department for Business, Energy and Industrial Strategy. BEIS love us SO much they are outsourcing their workers - who are on strike today - and backing MORE fracking in our communities.⠀
The Rebel Valentines cards are ready to be sent. Let’s cover Claire with Rebel love:⠀
⠀
*Claire Perry, Department for Business, Energy and Industrial Energy, 1 Victoria Street, Westminster, London, SW1H 0ET. ⠀
⠀
#valentine #beis #showsomelove #banfracking #rebelforlove #valentinescards #boyfriend #girlfriend</t>
  </si>
  <si>
    <t>Size perspective</t>
  </si>
  <si>
    <t>tellthetruth,actnow,rebelforlife,climatechange,extinctionrebellion</t>
  </si>
  <si>
    <t>wordwitch,joannamacy</t>
  </si>
  <si>
    <t>Let's not be the people who rearrange the deckchairs on the Titanic. To save everything, we have to challenge everything - and make a radical promise to #tellthetruth, no matter how frightening it is. There's no time to beat around the bush when the bush is on fire. #actnow #rebelforlife #climatechange #ExtinctionRebellion</t>
  </si>
  <si>
    <t>internationalrebellion,xrtoplesstwelve,petroleum9,xrtorrebels,xrclimategimps,xrsomewhere,xrsnowflakes,xrcoracle,tellthetruth,internationalrebellion,earthprotectors,extinctionisforever,extinctionrebellion,climatechangeisreal,actnow,rebelforlife</t>
  </si>
  <si>
    <t>Today Joanna handed me the 1983 edition of “Despair and Personal Power in the Nuclear Age,” to sort through for my own research. 
Simply reading through the first page of the introduction, I was reminded of her brilliance. #wordwitch 🖌🧙🏽‍♀️🎯 “This book is a guide to despair and empowerment work. That term refers to the psychological and spiritual work of dealing with our knowledge and feelings about the present planetary crisis in ways that release energy and vision for creative response. The present crisis includes the growing threat of nuclear war, the progressive destruction of our life support system, the unprecedented spread of human misery and the fact that these developments render questionable, for the first time in history, the survival of our species.
Despair and empowerment work helps us to increase our awareness of these developments without feeling overwhelmed by dread, grief, anger and a sense of powerlessness that they arouse in us. The work overcomes patterns of avoidance and psychic numbing; it builds compassion, community and commitment to act.
The present condition and future prospects of our world engender natural, normal and widespread feelings of distress. Yet, because of fear of pain, social taboos against expressions of despair, and other reasons we will examine, these feelings are largely repressed. This repression tends to paralyze; it builds a sense of isolation and powerlessness. Furthermore, it fosters resistance to painful, but essential information. It is, therefore, not sufficient to discuss the present crisis on the informational level alone, or seek to arouse the public to action by delivering even more terrifying facts and figures. Information by itself can increase resistance, deepening the sense of apathy and powerlessness. We need to help each other process this information on an affective level, if we are to digest it on the cognitive level.”
#joannamacy @workthatreconnects</t>
  </si>
  <si>
    <t>oceanpollution,climatechangeisreal,artoftheday,strikeforclimate,fridaysforhubraum,climatestrike,iloveart,climatechange,gretathunberg,fridaysforclimate,fridaysforfuturegermany,fridaysforfuture,fridaysforfuturedortmund,climatecrisis,artnews,luisaneubauer,volkerquaschning,myartwork,savetheplanet,meeresverschmutzung,galleryart,instaart,burntheplanet,christmasshopping,stoppollution,afd,climatechangeisnonsense,savethemankind,extinctionrebellion,germanartist</t>
  </si>
  <si>
    <t>TODAY AT HOUSE OF COMMONS
❕
Quote from Savannah:
“We’re protesting the Government’s inaction on climate change and ecological collapse, and we are raising the profile of that - the biggest crisis that faces us all. I’m part of Extinction Rebellion, and we are rebelling. This is in preparation for the #internationalrebellion beginning April 15th.
We are going to be blockading the streets of London until they start talking about climate change, and come and negotiate our demands.” Savannah, one of the Knocker Blockers of the #XRToplessTwelve, was arrested after stripping down to her panties and throwing confetti in the air to distract the guards in the House of Commons, while the Glue Crew superglued their hands to the window of the public gallery with their butts facing the politicians.
Affinity groups involved:
#petroleum9 #XRTorrebels #XRClimateGimps #XRSomewhere #XRSnowflakes #XRCoracle
...
#TellTheTruth #internationalrebellion #earthprotectors #extinctionisforever #extinctionrebellion #climatechangeisreal #actnow #RebelforLife
Picture by @snowflake.foxtrot</t>
  </si>
  <si>
    <t>Begegnung mit der Zahnbürste - Meeting with the toothbrush - series species extinction and global crisis kontakt@hubert-havranek.com www.onlinegalerie.art #oceanpollution #climatechangeisreal #artoftheday #strikeforclimate #fridaysforhubraum #climatestrike #iloveart #climatechange #gretathunberg #fridaysforclimate #fridaysforfuturegermany #fridaysforfuture #fridaysforfuturedortmund #climatecrisis #artnews #luisaneubauer #volkerquaschning #myartwork #savetheplanet #meeresverschmutzung #galleryart #instaart #burntheplanet #christmasshopping #stoppollution #afd #climatechangeisnonsense #savethemankind #extinctionrebellion #germanartist</t>
  </si>
  <si>
    <t>Earth Day is a time to think about what we can all do to save our precious planet. 🌍
Extinction Rebellion is a movement that aims to encourage the government to meet our environmental demands through peaceful protest. 
There are plenty of ways to get involved and be part of our community; from leafleting, to catering and performing. 
Visit our website for more details on volunteer roles, or come along to one of our inductions to find out how we can make the most of your skills. 
#extinctionrebellion #climateactionnow 
Photo credit: @andytreeves</t>
  </si>
  <si>
    <t>📸: @maisecologico 
#climatechange #climatecrisis #bethechange #extinctionrebellion #gretathunberg #fridaysforfuture #changeofhabit #aquecimentoglobal #ecofriendly #desmatamentonao #desmatamentozero #globalstrikeforthefuture #globalstrike #globalstrikefortheclimate #greveglobalpeloclima #strikefortheclimate #endfossilfuels #greenchange</t>
  </si>
  <si>
    <t>extinctionrebellionbelgium,wearedoneaskingnicely,occupyforclimate,systemchangenotclimatechange,ecoside,wedonthavetime,systemchange,brokensystem,changetheworld,changethesystem,rebelforlife,extinctionrebellion,extinctionisforever,climatechangeisreal,globalwarming,wedonthavetime,actnow,protest,earthprotectors</t>
  </si>
  <si>
    <t>invader,streetart,graffiti,graffitistreet</t>
  </si>
  <si>
    <t>@invaderwashere supports the @extinctionrebellion movement with his latest piece of mosaic work photo cred #invader #streetart #graffiti #graffitistreet</t>
  </si>
  <si>
    <t>BRUSSELS, BELGIUM
From Sunday, March 24th until Tuesday, March 26th, thousands of activists settled on Trone square, in Brussels, close to the Parliament, to put pressure on politicians until they accepted to consider revising the constitution, to include a climate law.
The final vote will happen on Thursday, March 28th. 
Extinction Rebellion Belgium merged with different organizations for this action, such as Act For Climate Justice, Greenpeace, Youth For Climate, Students For Climate and others.
The possibility to review article 7bis has been approved with a narrow majority in the parliamentary committee!
We did it! Congratulations everyone! ✊
This is just a first step, the mobilization must continue until Thursday for the moment of truth on the climate law! The revision of the constitution will have to be voted in plenary session then.
#extinctionrebellionbelgium #wearedoneaskingnicely
#occupyforclimate #systemchangenotclimatechange #ecoside #wedonthavetime #systemchange #brokensystem #changetheworld #changethesystem #rebelforlife #extinctionrebellion #extinctionisforever #climatechangeisreal #globalwarming #wedonthavetime #actnow #protest #earthprotectors
Photographer: @nour.livia</t>
  </si>
  <si>
    <t>iklimkrizi,iklimacil,bugundunyaicinneyaptin,asityagmurlarinimibekliyorsun,son11yıl,climateaction,climatecrisis,extinctionrebellion,extictionrebellionturkey,yokoluşisyanı,evimizyanıyor,simdidegilsenezaman,fosilyakitistemiyoruz,bodrum,bodrumkarnaval,bodrumdahayat</t>
  </si>
  <si>
    <t>humansofxr,humansofxr,extinctionrebellion,rebelforlife,ecologicalcollapse,climatechange,globalwarming,environmentalscience,internationalrebellion,endextinction,tellthetruth,climatebreakdown,risingup,systemchange,saveearth,savetheearth,internationalrebellion</t>
  </si>
  <si>
    <t>29 Kasim'da Bodrum Meydan'da buluşalım.
Tüm dünyada aynı gün gerçekleşecek olan 29 Kasim iklim grevine sen de katıl.
Hava sıcaklığı normalin 4-8 derece üstünde seyrediyor.
Dünyanın bir çok yerinde aşırı sıcaklara bağlı yangınlar devam ediyor.
Hava kirliliği sokağa çıkmayı engelliyor.
Aşırı yağışlar can kaybına yol açan sellere sebep oluyor.
İklim KRİZİ kapıya dayandı.
Bu düzenin değişmesi şart.
ŞİMDİ değilse ne zaman?
SEN degilsen kim?
Iklim adaleti istiyoruz.
Şimdi istiyoruz.
Tüm dünyayı etkileyen bu krizi engelleyebiliriz.
Sen de katıl.
Seni Meydanda bekliyoruz.
#iklimkrizi #iklimacil #bugundunyaicinneyaptin 
#asityagmurlarinimibekliyorsun #son11yıl #climateaction #climatecrisis #extinctionrebellion 
#extictionrebellionturkey 
#yokoluşisyanı 
#evimizyanıyor 
#simdidegilsenezaman 
#fosilyakitistemiyoruz 
#bodrum #bodrumkarnaval #bodrumdahayat</t>
  </si>
  <si>
    <t>#HumansOfXR Louis (age 6) - “I protested for Brexit too, but I have only had two protests so far. I came to this one because I thought it was right. I wanted to stop the government thinking that the world shouldn’t have that much protection. And I hate plastic, it makes me sad.”
.
Want to join us? See you on the streets from April 15th onwards for the International Rebellion ✊
.
Photographer: @roxythezoologist
.
#humansofxr #extinctionrebellion #rebelforlife #ecologicalcollapse #climatechange #globalwarming #environmentalscience #internationalrebellion #endextinction #tellthetruth #climatebreakdown #risingup #systemchange #saveearth #savetheearth #internationalrebellion</t>
  </si>
  <si>
    <t>actnow,tellthetruth,extinctionrebellion,climatecrisis,climatesatyagraha,rebelforlife,writers,spokenword,rebel</t>
  </si>
  <si>
    <t>climateemergency,migrantcrisis,extinctionrebellion,actnow,theresnotime,xrsnowflakes</t>
  </si>
  <si>
    <t>BREAKING: anonymous artivist "Gray" has placed ice sculpture lifejackets (@antifreezeart) in front of the Tate Modern and Parliament. The piece, called "Tipping Point," draws together the link between the #climateemergency and the #migrantcrisis - highlighting that time is running out, and the need for urgent action.
#ExtinctionRebellion #actnow #theresnotime
Images by @snowflakefoxtrot and others. #XRSnowflakes</t>
  </si>
  <si>
    <t>"The purpose of direct action is to create a situation so crisis-packed that it will inevitably open the door to negotiation." Martin Luther King Jr. 
2019 has seen major climatic changes across globe too evident not to be true. Extreme weather conditions, droughts, floods, torrential rains, scorching summers, air pollution pan India, ground water shortage, it's end of November and winter hasn't set in yet. So much it began to affect my mental health majorly. Those who know me, know that I have for years, tried to reduce my carbon footprint in every way possible. Those efforts weren't enough to bring about the change we need, you need and I need. The writer in me felt despaired, dejected at the inevitability of the crisis we are in, not until @anujkumbhat formed a group of fabulous writers who could feel the disturbance around and pen those emotions. Climate crisis is REAL, to make people aware and act on it is the need of the hour. Because, this shouldn't just be an individual effort but a collective one. 
And then I came across @xrmumbai the local chapter of Extinction rebellion (@extinctionrebellion ), a socio-political, global environmental movement that uses non-violent direct action to achieve radical change in order to avert risk of human extinction and ecological collapse. We are a group of doctors, lawyers, artists, students, change makers who believe we all need to ACT NOW to prevent the destruction.
You're aware, Mumbai has less 30 years to rescue herself from submerging under the rising sea levels. Meetings with them only set off the tip of the iceberg and the rebel in me knew sitting in anxiety, doing my individual bit wasn't a solution anymore. 
Last weekend, I had the opportunity to curate Spoken word sessions for @xrmumbai at @thelilflea amongst others.
If you want to know more about the movement, about what we do and how can you be a part of it? Then slide into my DM to attend one of our Intro meetings. Because, YOU NEED YOU.
In the end, What would you prefer? 
Extinction or Rebellion? 
PC. @xrmumbai from Day 1.
#actnow #tellthetruth #extinctionrebellion #climatecrisis #climatesatyagraha #rebelforlife #writers #spokenword #rebel</t>
  </si>
  <si>
    <t>conscientiousprotectors,xrwestlife,xrsnowflakes</t>
  </si>
  <si>
    <t>rebelforlife,extinctionrebellion,emergenciaclimática,emergenciaecológica,tellthetruth,ipcc,ipbes,xrargentina,colapsoclimatico,colapsoecologico,cambioclimatico,noplanetb,estoesunaemergencia,juventudporelclima,strike4climate,rebelionoextincion,rebelateporlavida,jovenesxelclima,decirlaverdad,rebelionsinfronteras,todxsahora,internacionalrebellion,humansofxr</t>
  </si>
  <si>
    <t>DISRUPTING PETROLEUM WEEK - Nine #ConscientiousProtectors locked on to the doors of the Intercontinental Hotel, superglueing their hands to the doors of three of the entrances to prevent oil and gas industry delegates arriving to the yearly Petroleum Week conference. Among them were members of #XRWestlife and the #XRSnowflakes affinity groups, and environmental filmmaker Jack Harries, who jumped to blockade the door at the centre of the main entrance when security were distracted. Despite rough treatment from overly aggressive security, the XRebels succeeded in blocking four of the six entrance doors. Although hotel managers put up screens to hide the Rebels from the public to protect their image, our activists continued to make their point by speaking the truth to the conference attendees as they walked in to the hotel, as well as chanting loudly enough to be heard inside the conference inside: "No more coal, no more oil, keep your carbon in the soil!" The arrestees were released up to seventeen hours later at 2am after having spent the day in the cells, and were greeted by XR Arrestee Support teams.
Images by @snowflakefoxtrot.</t>
  </si>
  <si>
    <t>extinctionrebellion,rebelforlife,ecologicalcollapse,climatechange,globalwarming,environmentalscience,internationalrebellion,endextinction,tellthetruth,climatebreakdown,risingup,systemchange,saveearth,savetheearth,fridaysforfuture</t>
  </si>
  <si>
    <t>Ramiro, el cantante de la banda @pier_oficial se suma a la rebelión ✊🌍
.
"Me acerqué a Extinction Rebellion Argentina, porque sentí la necesidad de involucrarme en persona con la catástrofe ambiental. Bien denominada por el movimiento como una crisis climatica y ecologica . Utilizar mi posibilidad y cercanía con la gente a través de mi profesión para manifestar un mensaje concientizador. 
Por otra parte abastecerme de información clara y contundente sobre lo que esta pasando. .
!Gracias Ramiro por apoyar a XR argentina!✊🙌📣
.
Con amor y con furía 🐝
.
#RebelForLife #ExtinctionRebellion
#EmergenciaClimática #EmergenciaEcológica #TellTheTruth
#IPCC #IPBES #xrargentina #colapsoclimatico #colapsoecologico #cambioclimatico #noplanetb #estoesunaemergencia #juventudporelclima #strike4climate #rebelionOExtincion #RebelatePorLaVida #jovenesXelClima #decirlaverdad #rebelionsinfronteras #todxsahora #internacionalrebellion #humansofxr</t>
  </si>
  <si>
    <t>DEMAND NR 2: ACT ON IT
Unchecked growth on a planet with finite natural resources is unsustainable.
The Government must enact legally-binding policies that include what individuals, communities and businesses need to do to reduce greenhouse gas emissions in the UK to net zero by 2025 and take further action to remove the excess of atmospheric greenhouse gases and directly address all aspects of the ecological crisis. It must cooperate internationally to align global resource distribution with the health and sustainability of humanity and the ecology of the planet.
We cannot put the responsibility of the necessary changes on individuals.
For the change that’s needed on this massive scale, our governments must take responsibility and act on it.
#extinctionrebellion #rebelforlife #ecologicalcollapse #climatechange #globalwarming #environmentalscience #internationalrebellion #endextinction #tellthetruth #climatebreakdown #risingup #systemchange #saveearth #savetheearth #fridaysforfuture</t>
  </si>
  <si>
    <t>climatechange,nature,environment,climate,climatestrike,globalwarming,savetheplanet,sustainability,gretathunberg,zerowaste,ecofriendly,climatecrisis,fridaysforfuture,earth,climateaction,climatechangeisreal,plasticfree,gogreen,savetheearth,sustainable,climatejustice,pollution,recycle,green,eco,climateemergency,extinctionrebellion,vegan,saveourplanet,climateemergency</t>
  </si>
  <si>
    <t>Today we celebrated the unity of culture for the protection and honouring of our planet Earth. 
5 Central London bridges were occupied, a Citizen’s Assembly held on Westminster Bridge, followed by a multi-faith ceremony and party in Parliament Square where we planted trees! Democracy is still under construction! 
A brave and beautiful day, and it’s just the beginning... Join us in the following days, weeks and months by contacting through the online channels and seeing what events are on.
#extinctionrebellion</t>
  </si>
  <si>
    <t>Oxford Dictionaries has named “climate emergency” as its 2019 Word of the Year, choosing it from an all-environmental shortlist that also included “climate action,” “climate denial,” “eco-anxiety,” “extinction” and “flight shame.”
Follow-@indiancoverstory
#climatechange #nature #environment #climate #climatestrike #globalwarming #savetheplanet #sustainability #gretathunberg #zerowaste #ecofriendly #climatecrisis #fridaysforfuture #earth #climateaction #climatechangeisreal #plasticfree #gogreen #savetheearth #sustainable #climatejustice #pollution #recycle #green #eco #climateemergency #extinctionrebellion #vegan #saveourplanet #climateemergency</t>
  </si>
  <si>
    <t>paro21denoviembre,yoparoel21,yomarchoel21,rojaparaduque,conelaguaalcuello,paronacional,paronacionalcolombia,colombia,crisisclimatica,diganlaverdad,extinctionrebellion,bogota,accionclimatica,climateaction,huelgaclimatica</t>
  </si>
  <si>
    <t>DEMAND NR 1:
Government, media and educational institutions must tell the truth [to the people] about the climate and ecological emergency.
We are in a state of ecological crisis but there is no sign of that, looking at the actions of the Governments or the media.
The people have a right to know how extremely severe the situation is and that is why we demand that the Government must declare a climate emergency and work alongside the media and education sectors to tell the truth about the gravity of the environmental emergency we are facing and educate citizens how this is going to directly affect them,
as well as communicate the urgency for change to current human behaviour within our current culture and systems is critically damaging human and environmental health and is causing Earth’s sixth mass extinction.
Do you think your Government is acting accordingly? Do you think the educational institutions are teaching the facts that’s necessary? Do you think media is covering enough of Climate Change?</t>
  </si>
  <si>
    <t>¡Deforestación y semillas transgénicas! 2/21 razones🌱
🆘🇨🇴¡21 razones ambientales para salir a la calle el 21!🇨🇴🆘
Seguramente hay más, todos los días nos despertamos con una nueva noticia, una nueva política o decreto, un nuevo acto irresponsable empresarial, social o gubernamental en contra de nuestro planeta. Muchas veces nos sentimos solos e impotentes frente a estas noticias pero este 21 de Noviembre levantamos la voz para mostrarle a los inconformes que no están solos, a los conformes que hay que luchar y gritar y a los descuidados que es momento de cuidar y amar nuestro entorno, el planeta está en crisis y nosotros somos la solución. ¡Con amor y con furia! Acciones directas NO VIOLENTAS. ☮️🕊️
#paro21denoviembre #yoparoel21 #yomarchoel21 #rojaparaduque #conelaguaalcuello #paronacional #paronacionalcolombia #colombia #crisisclimatica #diganlaverdad #extinctionrebellion #bogota #accionclimatica #climateaction #huelgaclimatica</t>
  </si>
  <si>
    <t>climatechange,nature,environment,climate,climatestrike,globalwarming,savetheplanet,sustainability,zerowaste,ecofriendly,climatecrisis,earth,climateaction,climatechangeisreal,plasticfree,gogreen,savetheearth,sustainable,climatejustice,pollution,recycle,green,eco,climateemergency,extinctionrebellion,saveourplanet</t>
  </si>
  <si>
    <t>climate change, it's happening here, it's happening now 😢
#climatechange #nature #environment #climate #climatestrike #globalwarming #savetheplanet #sustainability #zerowaste #ecofriendly #climatecrisis #earth #climateaction #climatechangeisreal #plasticfree #gogreen #savetheearth #sustainable #climatejustice #pollution #recycle #green #eco #climateemergency #extinctionrebellion #saveourplanet</t>
  </si>
  <si>
    <t>#HumansOfXR Gina - “the government need to deal with animal agriculture, a leading cause of climate change. We need to change that.”
.
Want to join us? See you on the streets from April 15th onwards for the International Rebellion ✊
.
Photographer: @roxythezoologist
.
#humansofxr #extinctionrebellion #rebelforlife #ecologicalcollapse #climatechange #globalwarming #environmentalscience #internationalrebellion #endextinction #tellthetruth #climatebreakdown #risingup #systemchange #saveearth #savetheearth #internationalrebellion</t>
  </si>
  <si>
    <t>jeremycorbyn,labourparty,forthemany,votelabour,labourmanifesto,climatecrisis,climatechange,schoolstrike4climate,fridaysforfuture,climatestrike,greenindustrialrevolution,saveournhs,protectournhs,endpoverty,workingpeople,brexit,finalsay,realchange,nhs,nhsnurse,doctor,tories,trump,borisjohnson,conservatives,youngpeople,youngpeoplematter</t>
  </si>
  <si>
    <t>extinctionrebellion,london,city,peaceful,nonviolent,activism,community,together,cause,green,environment,motherearth,news,action,resist,politics,police,motor,love,live,life,rebellion,revolution,uprising,change,climatechange,bethechange,rebel</t>
  </si>
  <si>
    <t>climatechange,climatestrike,climatecrisis,actonclimate,fridaysforfuture,schoolstrike4climate,prayforamazonia,environment,amazonas,ecofriendly,globalwarming,globalclimatestrike,saveouroceans,saveourplanet,endangeredspecies,endangered,extinctionrebellion,natgeo,natgeowild,life,animals,human,savetheearth,humanity,nature,greenpeace,gogreen,earth,savetheplanet,extinction</t>
  </si>
  <si>
    <t>We came, we saw, we swarmed. We stormed Parliament, Downing Street and Buckingham Palace.
.
The Rebellion has truly been born!
.
We could not be more inspired, invigorated, energised, excited, enthusiastic and emblazed. (⬅️ please check definition first)
.
This is the uprising we have all been waiting for. There are no words to describe the immense amount of gratitude for this incredible movement we have all be making.
.
So much more is yet to come. Lets do this together. Let's stand side by side with brothers and sisters from all around the world in disobedient defiance against the powers that hold this planet to randsom. We held the funeral to make space for our grief. But from the ashes we will Rise Up. We will take the final stand to protect beautiful Earth.
.
We are all Extinction Rebellion. And we are fighting for our future.
.
XR
.
[@maxr @ecojo.love]
.
#ExtinctionRebellion
.
#london #city #peaceful #nonviolent #activism #community #together #cause #green #environment #motherearth #news #action #resist #politics #police #motor #love #live #life #rebellion #revolution #uprising #change #climatechange #bethechange #rebel</t>
  </si>
  <si>
    <t>#climatechange #climatestrike #climatecrisis #actonclimate #fridaysforfuture #schoolstrike4climate #prayforamazonia #environment #amazonas #ecofriendly #globalwarming #globalclimatestrike  #saveouroceans #saveourplanet #endangeredspecies #endangered #extinctionrebellion #natgeo #natgeowild #life #animals #human #savetheearth #humanity #nature #greenpeace #gogreen #earth #savetheplanet #extinction</t>
  </si>
  <si>
    <t>peopleandplanet,rebelforlife,extinctionrebellion</t>
  </si>
  <si>
    <t>hungerstrike,hungerstrikeforclimate,globalhungerstrike,extinctionrebellion,extinction,rebellion,rebel,rebel4life,aspergers,aspergerssyndrome,autismspectrum,whiteprivilege,intersectionality</t>
  </si>
  <si>
    <t>Powerful actions unfolding in Bristol yesterday as @xrbristol activists took to shopping malls and the streets to show we will not let the climate crisis pass in silence. At least five Conscientious Protectors were arrested for standing up for our future. #peopleandplanet #rebelforlife #Extinctionrebellion</t>
  </si>
  <si>
    <t>tomorrow the global hunger strike for the climate and ecological emergency begins. .
.
.
a privileged sacrifice. a calculated risk. please do not try this without proper preparation and support.
.
.
.
#hungerstrike #hungerstrikeforclimate #globalhungerstrike #extinctionrebellion #extinction #rebellion #rebel #rebel4life #aspergers #aspergerssyndrome #autismspectrum #whiteprivilege #intersectionality @extinctionrebellionsv @extinctionrebellion @globalhungerstrike</t>
  </si>
  <si>
    <t>climateemergency,climatechange,savethekoala</t>
  </si>
  <si>
    <t>Yesterday, for International Mother’s Day, a force of Mothers and their families took to the streets to demand a future for our children. 
Scientists have told us that we have 11 years to make urgent changes to our system in order to prevent the climate warming beyond 1.5 degrees. Global warming of this kind will be an ecological catastrophe. This is the fight for our planet and the future of people’s lives all over the world.
#ExtinctionRebellion #MothersMarch #ClimateEmergency 
Photo by @helenasmithpix</t>
  </si>
  <si>
    <t>We were lucky enough to witness first hand the incredible, passionate volunteers at @portmacquariekoalahospital who dedicate SO much time rescuing &amp; rehabilitating these beautiful animals. 🐨🌿 The work they do here is nothing short of phenomenal. It was particularly emotional given the recent devastating bushfires - an influx of burned and/or homeless Koalas.. and that’s just the lucky ones. ⁣⁣⁣
⁣⁣⁣
The @portmacquariekoalahospital is a non-for-profit scientific research and education facility that will send out rescue exercises in the hope of finding surviving koalas. It's estimated up to 1,000 koalas have died, including half the population living in Port Macquarie. This breaks my heart. 💔⁣⁣⁣
⁣⁣⁣
Experts have listed the Koala as ‘functionally extinct’ after the destruction of 80% of their habitat.  If that doesn’t scream #CLIMATEEMERGENCY to you, then I don’t know what will. ⁣⁣⁣
⁣⁣⁣
Koalas are not only slow, but incapable of fleeing bushfires. When they feel scared, they instinctively climb upwards - straight into the heat.⁣⁣⁣
⁣⁣⁣
Deforestation and bushfires destroy the main nutrient source for Koalas; the eucalyptus tree 🌱 It takes months for eucalyptus leaves to grow back, meaning that the Koalas who DO survive are more than likely to starve to death. Bushfire seasons are lengthening, and predicted to increase in frequency and intensity.⁣ The future doesn’t look good. And neither does the present.⁣⁣
⁣⁣⁣
WHAT CAN WE DO? 🔥⁣⁣⁣
⁣⁣⁣
Volunteers and staff have been working tirelessly to aid injured wildlife, and they need as much support as they can get during this critical time. Imagine the difference we’d make if we all donated $5 right now.. that’s the cost of one coffee! ☕️⁣👇🏽⁣⁣
⁣⁣⁣
https://www.gofundme.com/f/help-thirsty-koalas-devastated-by-recent-fires⁣⁣⁣
⁣⁣⁣
OTHER ORGANISATIONS WHO NEED OUR HELP 🌍⁣⁣
⁣⁣
@salvosau ⁣⁣
@wireswildliferescue ⁣⁣⁣
@redcrossau ⁣⁣
@givit_aus ⁣⁣⁣
@nswrfs ⁣⁣
⁣
My heart goes out to everyone affected. Thank you to the firefighters, non profit organisations &amp; everyone coming together trying their best to salvage this horrifying destruction whilst the government sits back and does nothing. 🔥💔⁣⁣
#CLIMATECHANGE #SAVETHEKOALA</t>
  </si>
  <si>
    <t>drawing,artists,artistsonig,contemporaryart,politics,political,politicalmemes,politicalcartoons,politicalscience,politicalart,brexit,nigelfarage,trump,impeachtrump,britain,usa,climatechange,denial,trees,green,extinctionrebellion,orange,saturday,weekend,election,vote,remain</t>
  </si>
  <si>
    <t>#HumansOfXR Marie - “Climate change is something a lot of people don’t take seriously. They need to hear about it. There is power in awareness.”
.
Who’s joining us for the International Rebellion starting April 15th? We’ve never had more of an awareness about the state of our planet that we do today, and we have a responsibility to stand strong, together and share this terrifying knowledge with the world in a way that can change the current climate in a positive way. It’s so important that we come together and stand as one. The numbers speak volumes for events like this. The more that join us, the more likely our voice will be heard. Let’s be the voice that creates a positive future for our planet.
.
📸 @roxythezoologist
.
#humansofxr #extinctionrebellion #internationalrebellion #youthstrike #paintthestreets #xrrebel</t>
  </si>
  <si>
    <t>Nigel Farage has enlisted the help of bestie Donald Trump to plant a load of trees.  Planting trees is becoming to ‘go to’ response of the political right to the climate crisis - a gesture that provides cover for their otherwise criminal denialism 🌳😤#drawing #artists #artistsonig #contemporaryart #politics #political #politicalmemes #politicalcartoons #politicalscience #politicalart #brexit #nigelfarage #trump #impeachtrump #britain #usa #climatechange #denial #trees #green #extinctionrebellion #orange #saturday #weekend #election #vote #remain</t>
  </si>
  <si>
    <t>xrdc,everybodynow,extinctionrebellion</t>
  </si>
  <si>
    <t>xrebel,rebelforlife,ourfuture,fridaysforfuture,climatechange,teachersforfuture,climatechaos,climatebreakdown,extinctionrebellion,teachthetruth,globalwarming,systemchange,wedonthavetime,bethechange</t>
  </si>
  <si>
    <t>From Friday at the teachers led action Climate truth in Schools outside the Department of Education in London.
The severity of climate collapse is not being taught in schools.
We demand that those in positions of responsibility stop denying young people the truth and allow educators to teach it.
In most UK secondary schools, students will only learn about climate change in one or two modules in Geography, maybe in one RE lesson and in as few as four Science lessons. In the National Curriculum for Science the evidence for anthropogenic climate change is referred to as 'uncertain'. There is now an overwhelming body of evidence which makes clear that we are facing catastrophic ecological and societal breakdown if we do not take immediate and far-reaching action. We believe young people deserve the truth. They deserve the truth as a moral principle, but also because they need to learn what is happening, why it is happening and what they can do about it - they need to be empowered to face their future. Schools must also teach the reality of what we are all facing because this will hold the present generation of adults and leaders to account.
#XRebel #Rebelforlife #ourfuture #Fridaysforfuture #climatechange #teachersforfuture #climatechaos #climatebreakdown #ExtinctionRebellion #TeachtheTruth #globalwarming #systemchange #wedonthavetime #bethechange</t>
  </si>
  <si>
    <t>We are the last chance humanity has to end the climate emergency. Future generations will not forgive us, nor will those already suffering. Find out how you can play your part tomorrow evening with an introduction to #XRDC. We need #everybodynow
https://www.facebook.com/events/937485639970234/?ti=icl  #extinctionrebellion</t>
  </si>
  <si>
    <t>climatebreakdown,climateemergency,schoolstrike,fridaysforfuture,climatechangeisreal,gretathunberg,scotland,youthstrike,youth,schoolstrike,sycs,globalyouthstrike,fff,extinctionrebellion</t>
  </si>
  <si>
    <t>INTERNATIONAL REBELLION WEEK
Around the world rebels are protesting for governments to acknowledge and address the climate crisis. Here is a scene from yesterday’s protest in Puerto Escondido in México. #extinctionrebellion #internationalrebellion #climatecrisis 
#peacefulprotest 
Photo by @xr_mex</t>
  </si>
  <si>
    <t>IMPORTANT UPDATE FOR THE 29TH!!
-
due Falcon Square being full of Christmas stalls, we are CHANGING THE LOCATION to Inverness High Street, just outside of Marks and Spencers🌍
-
The times are still
11am - 2pm
-
Please share this to help spread the word💚
-
@gretathunberg @fridaysforfuture @xry_scotland @xrscotland #climatebreakdown #climateemergency #schoolstrike #fridaysforfuture #climatechangeisreal #gretathunberg #Scotland #youthstrike #youth #schoolstrike #sycs #globalyouthstrike #fff #extinctionrebellion</t>
  </si>
  <si>
    <t>conservationinaction,savebutterflies,butterflyconservation,butterflies,kentbutterflies,lepidoptera,conservation,ecosystem,ecology,fragileworld,biodiversity,doyourbit,environmentalist,extinctionrebellion,ecowarrior,volunteering,charity,volunteers,kent,wildlifewarrior,invertebrates,insects,entomology,insectagram,igclub_butterfly,prettylittlethings,naturalhistory,evolution,noplanetb,springwatch</t>
  </si>
  <si>
    <t>rebelforlife,extinctionrebellion,climatechange,climateemergency,bp,fossilfuels,stopfossilfuels,dirtyfossilfuels,tellthetruth,ecoactivism,actnow,petroleoandfueliet</t>
  </si>
  <si>
    <t>Spring scenes like these may seem far away but winter is a great time to help butterflies. We organise lots of conservation work parties to improve habitat for endangered species like this Duke of Burgundy. We're always looking for help so if you'd like to get involved please get in touch! #conservationinaction
. .
.
.
.
@savebutterflies @kentwildlife @sandwichbirdobs @samphire_hoe @kent_downs_aonb @uponthedowns @canterburycitycouncil @folkestonehythedc #savebutterflies #ButterflyConservation #butterflies #kentbutterflies #lepidoptera #conservation #ecosystem #ecology #fragileworld #biodiversity #doyourbit #environmentalist #extinctionrebellion #ecowarrior #volunteering #charity #volunteers #kent #wildlifewarrior #invertebrates #insects #entomology #insectagram #igclub_butterfly #prettylittlethings #naturalhistory #evolution #noplanetb #springwatch</t>
  </si>
  <si>
    <t>CALLING ALL LONDON REBELS!
The Government and Greater London Authority have declared a Climate Emergency. Yet in the very heart of London, BP are being given a platform to sponsor the Big Screens Event at The Royal Opera House, providing BP with visibility to a huge audience. 
XR will be standing up for the overlooked voices, telling the truth about the damage BP are doing to the Earth and all those that call it home. 
For more information please follow the link in our bio! 
#rebelforlife #extinctionrebellion #climatechange #climateemergency #bp #fossilfuels #stopfossilfuels #dirtyfossilfuels #tellthetruth #ecoactivism #actnow #petroleoandfueliet</t>
  </si>
  <si>
    <t>actnow,getinvolved,beachcleanup,2minutebeachclean,extinctionrebellion</t>
  </si>
  <si>
    <t>Thank you to everyone who took part in our beach clean today. We collected a huge amount of rubbish from Chesil beach, including a giant buoy, electrical plug, loads of lighters and bags full of fishing nets. We will be organising lots more beach cleans in the future, so let us know if you want to get involved.
🌍 🌱 🏖 🧹 
#actnow #getinvolved #beachcleanup #2minutebeachclean #extinctionrebellion</t>
  </si>
  <si>
    <t>***UPDATE: Paint the Streets WILL NOT END!
#paintthestreets has now decentralised so beautifully, we invite Paintrunners and Truth Artists to NEVER STOP this action until the full truth of the crisis is known to all! We may create further concentrated weeks of action again like this in the near future.
Anyone can join at any level of commitment, and everyone can play their part -
From handing out flyers on street corners,
To slapping a few stickers on your way into work every day,
To standing up on the bus and speaking the truth to fellow passengers,
To replacing the adverts on train carriages and bus stops,
To performing in high streets and squares,
To flyposting to plaster our messages on the streets,
To spray-chalking stencils and slogans on the windows and walls of ecocidal companies,
To painting over advertisements and target buildings with the Extinction Symbol for hours on end until you are arrested, if you are prepared to risk your liberty for this cause.
Have you painted the streets yet?</t>
  </si>
  <si>
    <t>vanhalen,santamonicapier,losangeles,teamcanon,wekeepmoments,ig_shotz,worldprime,global_hotshotz,ig_color,ig_bliss,amazing_shots,landscapephotography,exquisiteearth,ig_exquisite,wanderlust,epic_captures,heatercentral,sunset_stream,sunset_vision,sunset_pics,canonusa,landscape_specialist,sunsetonthebeach,leavenotrace,lashooters,earthalliance,climatestrike,extinctionrebellion</t>
  </si>
  <si>
    <t>“A live wire, barely a beginner
But just watch that lady go
She's on fire, 'cause dancin' gets her higher than-uh
Anything else she knows
Oh, baby baby
Won't-cha turn your head my way?
Oh, baby baby
Well don't skip romance 'cause
You're old enough to
Dance the night away
Oh oh oh (ah) come on g-girl, dance the night away...” #vanhalen #santamonicapier #losangeles #teamcanon #wekeepmoments #ig_shotz #worldprime #global_hotshotz #ig_color #ig_bliss #amazing_shots #landscapephotography #exquisiteearth #ig_exquisite #wanderlust #epic_captures #heatercentral #sunset_stream #sunset_vision #sunset_pics #canonusa #landscape_specialist
#sunsetonthebeach #leavenotrace #lashooters #earthalliance #climatestrike #extinctionrebellion</t>
  </si>
  <si>
    <t>extinctionrebellion,fuckfastfashion,slowfashion,climatecrisis,xryouth,xr52</t>
  </si>
  <si>
    <t>The change we want to see requires a whole movement of movements, and we are continually grateful to the many non-XR activists out there in the Global North and Global South, who are organising tirelessly and demanding urgent action from those in power. 
This is the fight for survival of all life on Earth, and every positive action taken must not be underestimated. 
#PowerToThePeople #ClimateActionNow #ExtinctionRebellion #ClimateStrike #EcoLiving #RebelForLife
Photo by @francesca.e.harris</t>
  </si>
  <si>
    <t>Here are some photos of us making garments for the upcycled catwalk 👕👖
_
We have started preparing for the Westgate fast fashion action which will be on the 29th of November after the @oxfordyouthstrike sit in!!
_
Dm us if you'd like to be involved! 🌳
_
We would love to see you all there :)
_
#extinctionrebellion #fuckfastfashion #slowfashion #climatecrisis #xryouth #xr52</t>
  </si>
  <si>
    <t>climatestrike,climatechange,ecologicalcollapse,extinctionrebellion,rebelforlife,earth,endciv</t>
  </si>
  <si>
    <t>Read the sand book, kids. 
#ClimateStrike #ClimateChange #EcologicalCollapse #ExtinctionRebellion #RebelForLife #Earth #EndCiv</t>
  </si>
  <si>
    <t>In a time of ecological and climate crisis we must come together to fight for all life on Earth. 
Every member of XR plays a crucial role in shaping our future. 
Through working as a movement, we strengthen our message and create a platform for individual voices to be heard louder than ever before. 
No matter how different we all are our hope for a future, free from ecological catastrophe, remains the same.  #HumansOfXR 
Photography by @roxythezoologist 
#climatechange #climatecrisis #climateactionnow #climateemergency #ecoactivism #sustainablefuture #fightforourfuture #extinctionrebellion #actnow #rebelforlife</t>
  </si>
  <si>
    <t>educationforconservation,climatecrisiskills,itsourfuture,dogood,extinctionisforever,stopextinction,water,recycle,stopdeforestation,stopexploitation,takeaction,climatecrisis,climatechange,climatestrike,fridaysforfuture,climate,climateaction,gretathunberg,climateemergency,globalwarming,globalclimatestrike,climatechangeisreal,savetheplanet,nature,climatejustice,extinctionrebellion,schoolstrike,sustainability,noplanetb,earth</t>
  </si>
  <si>
    <t>designbymariska,wastemenot,wastefree,5rs,climatebreakdown,extinctionrebellion,oneplanet,startwithyou,zerowastehome,zerowastelifestyle,zerowasteliving,itsallabouttheprocess,trashisfortossers,tinyhousejourney,zerowastecouple,couplegoals</t>
  </si>
  <si>
    <t>6 Years of chasing sunsets. ☀️⁠
. ⁠
Today me and my wonderful husband is celebrating our 6th wedding anniversary. Can't believe how the time has flown by. ⁠
.⁠
Looking back from where we were to where we are today, I am just humbled and so grateful. ⁠
.⁠
In the few years since starting our zero waste journey and now going onto a minimalist journey in our soon to be a tiny house on wheels. I have had the best support any wife could ask for. A partner that does not only respect what I do but one that rolls up the sleeves and jumps in to join.⁠
.⁠
I could not imagine taking on this journey with anyone else and I am super excited to be chasing many more sunrises and sunsets all around the world with you. ⁠
.⁠
Happy Anniversary @Johannbrits⁠
.⁠
.⁠
.⁠
.⁠
.⁠
.⁠
.⁠
.⁠
.⁠
.⁠
.⁠
.⁠
#DesignByMariska#WasteMeNot #WasteFree #5Rs #climatebreakdown #extinctionrebellion #oneplanet #startwithyou #zerowastehome #zerowastelifestyle #zerowasteliving#itsallabouttheprocess #TrashIsForTossers #tinyhousejourney #zerowastecouple #couplegoals</t>
  </si>
  <si>
    <t>INTERNATIONAL REBELLION WEEK
Rebels in Bhopal take to the streets. Around the world rebels are protesting for governments to acknowledge and address the climate crisis. #extinctionrebellion #internationalrebellion #climatecrisis 
#peacefulprotest 
Photo credit: @xrindia</t>
  </si>
  <si>
    <t>End civ 
#ExtinctionRebellion</t>
  </si>
  <si>
    <t>firesgirona,firesrebels!,girona,emergenciaclimatica,extinctionrebellion</t>
  </si>
  <si>
    <t>humansofxr,everydayextinction,extinctionrebellion</t>
  </si>
  <si>
    <t>Participant de les activitats de les #FiresGirona per donar-nos a conèixer i entre tots i totes fer unes #FiresRebels!
Per un canvi del sistema, a #Girona sortim als carrers! 
#EmergenciaClimatica #ExtinctionRebellion</t>
  </si>
  <si>
    <t>Today is Remembrance for @LostSpeciesDay - where we acknowledge and mourn the loss of Earth's biodiversity. ⠀
⠀
According to the UN Environment Programme, 200 species go extinct every day - unlike anything since the dinosaurs disappeared 65 million years ago. ⠀
⠀
Humans are at risk too. What are you doing about it @theresa_may and @michaelgove? ⠀
⠀
Images by Talia Woodin⠀
#humansofXR #everydayextinction #extinctionrebellion</t>
  </si>
  <si>
    <t>extinctionrebellion,dzialamy_albo_wymieramy,funeralforthefuture,kryzysklimatyczny,actnow,szostewymietanie,mbank,ocieplenieklimatu,xr,climatecrisis,gretathunberg,g7,trump,szczytklimatyczny,video,extinctionrebellionpolska,polska,krakow,warszawa,earthstrike</t>
  </si>
  <si>
    <t>london's,britishfashioncouncil,cotton,outoffashion,waste,lfw,swarming,extinctionrebellion,londonfashionweek</t>
  </si>
  <si>
    <t>Przestawiliśmy zegarki, przestawiliśmy klimat. Zima w tym roku i w kolejnych będzie coraz cieplejsza. Lato zaś było najcieplejsze w historii Polski, 2,5 stopnia więcej niż w latach 1981-2010. Liczba dni upalnych była wyższa niż zakładały najbardziej pesymistyczne przewidywania. Zielona Góra (36,9), Kielce (36,6). Takie cyfry staną się normà w nadchodzących latach, jeżeli temu nie zapobiegniemy. #extinctionrebellion #dzialamy_albo_wymieramy #funeralforthefuture #kryzysklimatyczny #actnow #szostewymietanie #mbank #ocieplenieklimatu #xr #climatecrisis #gretathunberg #g7 #trump #szczytklimatyczny #video #extinctionrebellionpolska #polska #krakow #warszawa #earthstrike</t>
  </si>
  <si>
    <t>NO FASHION ON A DEAD PLANET 
This Sunday we swarmed @LondonFashionWeek, grinding #London's traffic to a halt again to disrupt the shows by delaying the arrival of key personnel.
This is not a drill. We are in the midst of a climate and ecological emergency and we need every industry - especially one with the cultural influence of ‘fashion’ - to transform, to wake up and to become a force of social and political change.
Instead of leading us towards a sustainable future, the fashion industry is doing little to cut its own greenhouse gas emission footprint which right now is the same size as Russia's. 
We met with #BritishFashionCouncil and we hope to work with them to transform the industry into one that is compatible with a sustainable future and a liveable planet for future generations. Their practices of worker exploitation, massive pollution (such as microfibres), and unsustainable mass production (1kg of #cotton takes 10-20,000 litres of water to produce) are largely fed by encouraging a growing trend of fast fashion, where people buy more clothes, wear them less often and throw them away faster when they're #outoffashion. In the context of ecological collapse, the #waste involved is shameful. Clothes shouldn't cost the Earth. The fashion industry have a huge influence and garner great respect, and we are asking them to use it to lead by example.
During World War II the industry was revolutionised to help protect this country. Now, when our entire planet is under threat, we need that bold leadership again. What do you think designers and clothing brands could do to improve their social and environmental footprint?  #LFW #swarming #ExtinctionRebellion #londonfashionweek</t>
  </si>
  <si>
    <t>airpollution,asthma,natureisthesolution,inktober ,vulpes,followthefox,climatechange ,globalwarming,earth,art,ink,drawing,sketch,sketchbook,draw ,inktoberday ,inkdrawing ,sketching,climate ,environment,nature ,climateaction ,savetheplanet ,climatecrisis ,climatejustice,pollution ,climateemergency ,world ,extinctionrebellion</t>
  </si>
  <si>
    <t>Day29
_
#airpollution #asthma #natureisthesolution
#inktober  #vulpes #followthefox
#climatechange  #globalwarming #earth #art #ink #drawing #sketch #sketchbook #draw  #inktoberday  #inkdrawing  #sketching 
#climate  #environment #nature  #climateaction  #savetheplanet  #climatecrisis  #climatejustice #pollution  #climateemergency  #world  #extinctionrebellion</t>
  </si>
  <si>
    <t>FRIDAYS FOR FUTURE: every single Friday around the world there are protests being held.
.
This youth strike took place last week in Stockholm. You don’t have to wait for these big events, people are out there every single week, so please get involved. These weekly events provide a constant reminder to our governments that we are not going to give up until changes have been made. Join your local group each Friday and help make a difference ✊🌍
.
📸 @jana_the_photographer .
#extinctionrebellion #rebelforlife #ecologicalcollapse #climatechange #globalwarming #environmentalscience #internationalrebellion #endextinction #tellthetruth #climatebreakdown #risingup #systemchange #saveearth #savetheearth #fridaysforfuture</t>
  </si>
  <si>
    <t>This will always be my favourite photo of all time ♻️ #ExtinctionRebellion</t>
  </si>
  <si>
    <t>xrglasgow,regionalrebellionday,rebelforlife,extinctionrebellion</t>
  </si>
  <si>
    <t>Had the pleasure of meeting @jamie_s_margolin earlier after a long day of organising tripods and ladders (if you know you know)
.
.
Was incredible to connect with a fellow youth activist from the opposite side of the world from a completely different background, yet still have so many similar beliefs and experiences.
.
.
Gave me great hope for the future of this international youth movement and all the potential for collaboration, intersectionality and empowerment, that it holds. That and Dan's future drag career of course💃💃</t>
  </si>
  <si>
    <t>Awesome hijacking of high street shop windows by #XRGlasgow this past #regionalrebellionday with some great banners and slogans. Directly confronting Christmas shoppers with the stark reality of what mass consumerism is driving us towards - let's wake up, Britain!⠀
There's nothing wrong with shopping second-hand, or making your own gifts. Love comes from the heart, not the wallet.
#Rebelforlife #Extinctionrebellion</t>
  </si>
  <si>
    <t>extinctionrebellion,climatejustice,xrvenezia,extinctionrebellionitaly</t>
  </si>
  <si>
    <t>Riempire il proprio tempo con ciò che ci fa stare bene. Spendere il proprio tempo per fare ciò in cui crediamo.
#extinctionrebellion #climatejustice
#xrvenezia #extinctionrebellionitaly</t>
  </si>
  <si>
    <t>repost,conscientiousprotectors,extinctionrebellion,xrnyc</t>
  </si>
  <si>
    <t>#Repost @xr_nyc, who had their first Rebellion Day yesterday. Deeply moving actions that have seen several #conscientiousprotectors arrested. If you are in the US, get involved!
Wherever you are, we'll see you on the streets April 15th.
・・・
“Men’s doom from mortal foresight I kept hid; I sowed within them sightless hopes.” — Prometheus, “Prometheus Bound” (line 250) #ExtinctionRebellion #XRNYC @shwaydogg</t>
  </si>
  <si>
    <t>togetherwecan,thecleanproject,thefuturewewant,healearthfoundation,fridaysforfuture,extinctionrebellion,lbbdelhi,wakeupindia,instadaily,climatewarrior,climatecrisis,climateactionnow,climateaction,fashion,thelogicalindian</t>
  </si>
  <si>
    <t>xrsnowflakes,conscientiousprotectors,rebelforlife</t>
  </si>
  <si>
    <t>!!! BREAKING TODAY: 3 members of Extinction Rebellion have glued themselves to the turnstiles as part of the ‘Blockade the Coal Burglars’ action, organised by Phulbari Solidarity Group and in collaboration with @ReclaimThePower.
 As a result, the AGM of Global Coal Management Resources Plc, a London-based AIM-listed extractive company that wants to build a massive open-pit coal mine by forcibly displacing 130,000 families of farmers in Phulbari, has been cancelled. 
Police called in glue removal equipment, and the XR volunteers including some of the #XRSnowflakes were arrested. #conscientiousprotectors  The new coal mines in Bangladesh would see thousands of local farming families displaced from their land, and their water sources polluted. This also goes against clear scientific proof that we must leave all fossil fuels in the ground to stay within safe warming targets, particularly coal, the most polluting of all fossil energy sources. All this immoral destruction for the sake of profit for a foreign company.
GCM's plan is another shameful example of how the environmental and social costs of neoliberalism and unsustainable economic growth are overwhelmingly heaped on the poor, people of colour, and those in the Global South. 
We won't stand for it - not here, and not in Bangladesh. #rebelforlife
NO MORE COAL
NO MORE OIL
KEEP YOUR CARBON IN THE SOIL!</t>
  </si>
  <si>
    <t>As simple as that. Fossil fuels exist coz people are filling up their vehicles, fast fashion exists coz people are buying them, beef is prominent coz people are eating it. Consumers are the ultimate decision makers.
Make sure you think of these lines the next time, when you feel powerless to bring about a change. It starts with you.
#TogetherWeCan #TheCleanProject #thefuturewewant #HealEarthFoundation #fridaysforfuture #extinctionrebellion #lbbdelhi #wakeupindia #instadaily #climatewarrior #climatecrisis #climateactionnow #climateaction #fashion #thelogicalindian</t>
  </si>
  <si>
    <t>xrcca</t>
  </si>
  <si>
    <t>weareunstoppable,emergenzaclimatica,fridaysforfuture</t>
  </si>
  <si>
    <t>BLACK FRIDAY SWARMING - as XR activists' 3-day swarming roadblocks continued into Black Friday, several affinity groups including Christian Climate Action #XRCCA felt compelled to shift their roadblocks to London's shopping district (images: @tottyfuckshame). Excessive consumerism dominates our society, driving CO2 emissions and resource depletion around the world. At no time of year is this more obvious than around Christmas, where we have been pushed to believe that we show the strength of our love for others by buying things - rather than spending time or effort with our families and loved ones. ⠀
This Christmas, we ask you to consider how you celebrate with your family. Is it right to do so in showers of plastic, giving gadgets, toys and nick-nacks that will be thrown away in days or weeks? Consider creating something with love from your own hands - paint, write, or sing for them, anything but the nothing we wrap in paper only to end up in landfill. 
Is the greatest gift not a safer future?</t>
  </si>
  <si>
    <t>extinctionrebellion,rebelforlife,regen,blame,blameandshame</t>
  </si>
  <si>
    <t>Although some bear more responsibility than others, overall the root cause of the crisis we are in is a fundamentally broken system. A broken way of living, the wrong goals of a warped society. A social, economic and political structure that pits us against each other where we should be working together. We must break that endless cycle of blame and shame to build a new world - one where each individual takes responsibility for their own actions. One where we are quicker to embrace and support each other than we are to spit hate. This Rebellion has to change not just our relationship to nature and the planet, but to each other.
#ExtinctionRebellion #rebelforlife #regen
#blame #blameandshame</t>
  </si>
  <si>
    <t>🔥 Ecco i nostri prossimi appuntamenti🔥
Non mancate ✊🏻🌍 #WeAreUnstoppable
#EmergenzaClimatica
#FridaysForFuture</t>
  </si>
  <si>
    <t>conscientiousprotectors,extinctionrebellion</t>
  </si>
  <si>
    <t>ibex,goat,goatsofinstagram,animals,yourshotphotographer,goatbaby,life,babygoat,isreal,wildlife,nature,love,photo,diversity,naturephotography,iucn,wildphoto,wild,picoftheday,photooftheday,photography,climate,racingextinction,extinctionrebellion,protectourspecies,climatestrike</t>
  </si>
  <si>
    <t>One of XR's first public actions was to occupy and lock on to the Government Department for Business, Energy and Industrial Strategy (images by @ThomasKatan). #Conscientiousprotectors used water-soluble spray-chalk (which washes off easily when wiped with a sponge) to draw extinction symbols and statements of solidarity for the activists of Preston New Road, who have repeatedly blocked Cuadrilla's controversial fracking operations.⠀
⠀
The UK government has continued to override local council rulings, allowing and subsidising ecologically-destructive fracking around England - for the sake of extracting more money and more fossil fuels. That's something #extinctionrebellion won't stand for. ⠀
⠀
Despite a sudden hailstorm, arrestables continued to occupy the building, block entrances, spray chalk the windows, and block Victoria road, with the whole skirmish lasting around eight hours. By the end of the day, there were 22 arrests.⠀
⠀
We are not going away.⠀
We are not giving in.⠀
Until our voices are heard, we'll keep taking action. ⠀
⠀
Come to one of our events via the link in our bio (you don't have to break the law or be arrested to help out!), and join the people on the right side of history. For people and planet ✊👥🌍</t>
  </si>
  <si>
    <t>Love Rocks
✦
Wild Nubian ibex share a moment on the rocks of the Negev Desert in southern Israel.
✦
Once considered endangered, the Nubian ibex (Capra nubiana), found in mountainous areas of northern and northeast Africa, and the Middle East, is now listed by IUCN* as Vulnerable, with less than 1,200 adult individuals and a decreasing population. ✦ 
The ibex is protected by law in most of its natural habitat, but poaching persists in several countries. Other threats faced by the animal include competition with livestock for water and fodder, hunting pressure, and habitat destruction.
✦
📷 Nachum Weiss @wsnachum
ReGram: @natgeoyourshot — With files from National Geographic and IUCN (*International Union for Conservation of Nature and Natural Resources)
✦
#ibex #goat #goatsofinstagram #animals
#YourShotPhotographer #goatbaby #life #babygoat #isreal #wildlife #nature #love #photo #diversity #naturephotography #iucn #wildphoto #wild #picoftheday #photooftheday #photography #climate #racingextinction #extinctionrebellion 
#protectourspecies #climatestrike</t>
  </si>
  <si>
    <t>***UPDATE: Paint the Streets WILL NOT END!
#paintthestreets has now decentralised so beautifully, we invite Paintrunners and Truth Artists to NEVER STOP this action until the full truth of the crisis is known to all! We may create further concentrated weeks of action again like this in the near future.
We will disrupt and brandalise neoliberal capitalist advertising, which drives endless buying of pointless stuff and trashing the planet, all so that the privileged few can make even more money.
We will tell the people the full and honest truth that the world’s government, media, and businesses want to water down, sugar-coat, or hide all together - no matter how brutal that truth is.
We will invite the people to move towards another world and a brighter future. They’re just within reach, and we know how to get there.
We will ring the alarm bell of the century, and our call to action will be heard and remembered for generations.
Above all, we will call them all to rise up with us and stand on the right side of history: joining our non-violent International Rebellion on April 15th and beyond to protect wildlife, each other, the planet, and our futures.
We’ll see you on the streets, Rebels.</t>
  </si>
  <si>
    <t>xr,extinctionrebellion,extinction,rebelle,rebelforlife,riot,blackfriday,block,blockfriday,amouretrage,loveandrage</t>
  </si>
  <si>
    <t>The rebellion is still going strong. We are here to fight for a future for the next generation. We owe it to them, to each other, to ourselves, to take a stand together and ensure that there is a home for the generations to come.
.
Photo by @nour.livia .
#humansofxr #extinctionrebellion #internationalrebellion #internationalrebellionweek #globalrebellion #youthstrike4climate</t>
  </si>
  <si>
    <t>Il y a deux mois, nous occupions le pont Wilson à Lyon !
Le black Friday arrive... Facebook Block Friday Lyon : https://facebook.com/events/s/block-friday-lyon-vendredi-291/3072882786071855/?ti=cl
@extinctionrebellionfrance 
#xr #extinctionrebellion #extinction #rebelle #rebelforlife #riot #blackfriday #block #blockfriday #amouretrage
#loveandrage
Crédit photo @bastiendoudaine</t>
  </si>
  <si>
    <t>extinctionrebellion,tellthetruth,climatejustice</t>
  </si>
  <si>
    <t>“The only person you can change is yourself. I decided to stop complaining and get up and do something. It’s time to wake up.” ⠀
- Dr Sally, 59, NHS worker for 35 years. ⠀
“I am here due to national and international government failures in acting on the scientific evidence of climate change that is happening here and now.” ⠀
- Steve, 61, former teacher. ⠀
#humansofxr image by Ruth Davey ( @lookagainphotos ).</t>
  </si>
  <si>
    <t>lgbtq,extinctionrebellion's,conscientiousprotectors,elenao</t>
  </si>
  <si>
    <t>The recent election of president Jair Bolsonaro in Brazil saw a massive rise in deforestation rates in the Amazon, as well as outbursts of violence towards the #LGBTQ community. The root of much of this is Bolsonaro's open hate speech, and threats to leave "not one single centimetre" of the Amazon untouched by destructive practices such as logging and mining. ⠀
⠀
#ExtinctionRebellion's activists won't stand for that -  so we thought we'd throw a big queer party outside the Brazilian Embassy in London in Bolsonaro's 'honour'. While XR activists played music and danced in the street, our arrestable #conscientiousprotectors locked on to each other, blocked the road in front of the embassy, threw paint-balls at the windows and spray-painted them, then stuck our Declarations of Rebellion and flyers for queer Brazilian parties to the paint. Images by Francesca E. Harris.⠀
⠀
To the people of Brazil, you have our support and solidarity. Here in the UK, no one is giving in either. Ninguem vai se render, #EleNao ! ⠀
For people and planet, Extinction Rebellion.</t>
  </si>
  <si>
    <t>This morning, some rebels were at the West End markets. We explained why we take Non-Violent Direct Action, and how it helps us get Climate Justice.
We'll be back next Saturday Morning, see you at Davies Park!
#ExtinctionRebellion #TellTheTruth #ClimateJustice</t>
  </si>
  <si>
    <t>humansofxr,rebelforlife,extinctionrebellion,forpeopleandplanet</t>
  </si>
  <si>
    <t>If he can do it, so can you.
Many of our activists are fighting not for themselves, but for the futures of their children and grandchildren. #HumansofXR
A member of Christian Climate Action affinity group arrested at the Brazilian Embassy roadblock protest last night, showing disapproval for far-right president Bolsonaro. 
Bolsonaro is backed by the agricultural lobby, and threatens to sell "every last centimetre" of the Amazon and Cerrado ecosystems. These are crucial biodiversity hotspots home to thousands of species and hundreds of indigenous communities, such as the Yasuni of Ecuador whose land is currently at risk.
Bolsonaro's hate speech has also legitimised countless violent crimes against members of the LGBT community, including several murders. So we threw a big queer party outside the Embassy in his, ahem, honour.
Tomorrow we take to London's streets to show that just like the Brazilians chanted as they marched through Sao Paulo, no one is giving in.
If you want a future, we'll see you on the bridges tomorrow.
#RebelForLife #ExtinctionRebellion #forpeopleandplanet
Photographer: @thomaskatan</t>
  </si>
  <si>
    <t>xrebels,tellthetruth,climateemergency,extinctionrebellion,xrsnowflakes⠀</t>
  </si>
  <si>
    <t>"Yes suhh, right away suhh, thank you suhh"
.
.
.
#occupyajobonwallstreet #podcast #WallStreet #wallstreet #financepodcast #comedy #Trading #Sales #buyside #sellside  #wallstreet #occupyajobonwallstreet #finance #billions #sho_billions #podcast #podcasts #dollarbill  #salestechniques #overheardnewyork #finance #buyside #throwback #shoblackmonday #industryhbo #throwback #yoga #priceslaw #shavasana #oxytocin #oxytocinvibes #extinctionrebellion #rebelforlife #everybodynow #wearethe99percent #occupywallstreet #occupywallst</t>
  </si>
  <si>
    <t>Warning: you're paying taxes and TV licenses for a @BBC that hushes up the facts on the crisis we're in, and invests its pension funds heavily in planet-destroying fossil fuels. @BBCNews Respect existence or expect resistance. Our #XRebels aren't done with you yet.⠀ #Tellthetruth #climateemergency #Extinctionrebellion #XRSnowflakes⠀
Images: Antonio Olmos</t>
  </si>
  <si>
    <t>gettyfire,woolseyfire,honeygirlgrows,californiafires,besafe,climatecrisisisreal,extinctionrebellion,theearthisonfire,weneedeveryone,climatereformnow,climatejusticenow,respectyourmother,grieving</t>
  </si>
  <si>
    <t>extinctionrebellion,weareforlife,rebelforlife</t>
  </si>
  <si>
    <t>Another world is possible, and we know how.⠀
The solutions are out there; we just need a government willing to act. So let's make some noise and put on the pressure.⠀ Let's move to make it happen - for people and planet. #Extinctionrebellion #weareforlife #rebelforlife</t>
  </si>
  <si>
    <t>extinctionrebellion,london,city,nonviolent,activism,community,together,cause,green,environment,sustainable,greenlife,motherearth,news,action,resist,politics,police,motor,love,live,life,rebellion,revolution,uprising,change,climatechange,bethechange,rebel,dogsofinstagram</t>
  </si>
  <si>
    <t>Thinking of my beautiful home state burning, again. Thank you @honeygirlgrows for this post:
・・・
Tonight the first-ever “Extreme Red Flag Wind Advisory,” in place through Thursday. 
Winds will be 50-80MPH. Fires are expected to be fueled and worsen. One cigarette, one downed power line, and additional fires are expected to breakout. 
If you live near ANY area in fire - even 5+ miles away, PLEASE skip work thru Thursday, pack a bag and be home and ready with pets for evacuation.
Stay off the freeways so people can evacuate.
If you are near any area that’s ever had fires, I urge you to do the same. Because you CANNOT imagine the feeling of helplessness and stress facing this scene as a sheriff turns your car away from your home, loved ones, or pets. 
Don’t be the one who “couldn’t imagine” (like me), a fire can cross a highway and a hill and a valley and reach your home “so far, so fast,” and ahead of you. 
It happened to me in Laguna, and I was still in disbelief as the flames were beside my car. 
Bored at home? Bake something for your local police and fire crews working thru the night.
Be safe. 
Heck, be called “paranoid.” But don’t be sorry.
And for god’s sakes, today is a good day to vape or quit altogether.
Please share.
.
📸@GrantDenham 
#GettyFire #WoolseyFire #HoneyGirlGrows #californiafires #besafe #climatecrisisisreal #extinctionrebellion #theearthisonfire #weneedeveryone #climatereformnow #climatejusticenow #respectyourmother #grieving</t>
  </si>
  <si>
    <t>"It is not an intention to deliberately obstruct innocent members of the public. It is unfortunately a matter of last resort to exercise a democratic right of protest, to say enough is enough. We need to be heard".
.
The first wave of Swarms are over. We were met with anger and encouragement, belligerence and backing, scathe and support. But our demands must be heard! For our future, for the futute of our children and for the future of those without a voice.
.
Join us this morning in Parliament Square for more blockades. We will not stop.
.
XR
.
[@maxr @ecojo.love ]
.
#ExtinctionRebellion
#london #city #nonviolent #activism #community #together #cause #green #environment #sustainable #greenlife #motherearth #news #action #resist #politics #police #motor#love #live #life #rebellion #revolution #uprising #change #climatechange #bethechange #rebel #dogsofinstagram</t>
  </si>
  <si>
    <t>xr,extinctionrebellion,extinctionrebellionireland,stopshannonlng,climatestrike,riseup,actnow,climateemergency,climatechange,fridaysforfuture,globalwarming,ireland,dublin,thingstodoindublin,nvda,nonviolentdirectaction,sunday,sundayfunday,activism,workshop,dublinevents</t>
  </si>
  <si>
    <t>humansofxr,climatechange,climate,globalwarming,changetheworld,extinction,racingextinction,tellthetruth,deepadaptation,survivalprep,regeneration,regen,regenculture,grief,humansofxr,zerocarbon2025,ecocide,brokensystem,extinctionrebellion,rebelforlife,wedonthavetime,stopextinction,climatedeclaration,ecologicalcrisis,climatebreakdown,suffering,systemchange,changethesystem</t>
  </si>
  <si>
    <t>YOU ARE THE REVOLUTION. Principles and values no.3, often known simply as "Regen".⠀
Our Rebellion cannot only seek to change the outside world. ⠀
We need a radical change within ourselves, in our relationships to each other, and to the natural world. ⠀
Regen means a deep commitment to self-care, and to preventing activist burnout, so that we can keep up the struggle. ⠀
Regen means taking time to rest and recover from the stress and drain of actions, learning and reflecting in order to plan the next one bigger and better. ⠀
Regen means being brutally honest with the crisis we are in, yet supporting those who are suffering because of these truths.⠀
Regen means holding grief for the losses we have suffered, and those we have yet to suffer. ⠀
Regen means striving for the best, and yet preparing for the worst - the collapse of civilisation as we know it. ⠀
And should the worst come to pass, it means forming a movement of resilient people deeply prepared to pick themselves back up. ⠀
A community of those ready to rise from the ashes of that broken world, adapt, and build a better future - no matter how hard the struggle.⠀
We will not give in.⠀
⠀
Join the #HumansofXR on the right side of history. Follow the link in our bio to locate your nearest XRebel group organising actions, and find out about events near you.⠀
⠀
#climatechange #climate #globalwarming #changetheworld #extinction  #racingextinction #TellTheTruth #deepadaptation #survivalprep #regeneration #regen #regenculture #grief #HumansofXR #ZeroCarbon2025 #Ecocide #brokensystem #extinctionrebellion #rebelforlife #wedonthavetime #stopextinction #climatedeclaration #EcologicalCrisis #climatebreakdown #suffering #systemchange #changethesystem</t>
  </si>
  <si>
    <t>Extinction Rebellion is a peaceful movement addressing the climate crisis through non-violent direct action. In this training you will learn how to take part in Extinction Rebellion actions, covering the practice of non-violent techniques, including de-escalation, police interaction, what to do if arrested, affinity groups and much more.
The workshop is limited to 30 places, so please book online through the Extinction Rebellion Ireland Facebook page.
.
.
#XR #ExtinctionRebellion #ExtinctionRebellionIreland #StopShannonLNG #ClimateStrike #RiseUp #ActNow #ClimateEmergency #ClimateChange #FridaysForFuture #GlobalWarming #Ireland #Dublin #ThingsToDoInDublin #NVDA #NonViolentDirectAction #Sunday #SundayFunday #Activism #Workshop #dublinevents</t>
  </si>
  <si>
    <t>extinctionrebellion,wedonthavetime,climatechangeisreal,climatechange,theclimatemobilization,climatedeclaration,citizensassembly,nonviolent,nvda,takeactionnow,rebelforlife,foryourplanet,climate,forpeopleandplanet,climateemergency,ecologicalcrisis,actnow</t>
  </si>
  <si>
    <t>climatecrisis,extinctionrebellion,revelforlife,vancouver,vancity,climatechange</t>
  </si>
  <si>
    <t>Recent devastating wildfires exacerbated by climate change in Greece saw many forests, homes and villages burnt to the ground. One group of 27 villagers was surrounded, and huddled in a circle as they were burnt alive. We held a vigil ceremony outside the @BBC to remember those who died, and ensure that their story does not go untold. Images by Antonio Olmos.⠀
.⠀
.⠀
.⠀ #extinctionrebellion #wedonthavetime #climatechangeisreal #climatechange #theclimatemobilization  #climatedeclaration  #citizensassembly #nonviolent #NVDA #takeactionnow #rebelforlife #foryourplanet #climate #forpeopleandplanet #ClimateEmergency#EcologicalCrisis #actnow</t>
  </si>
  <si>
    <t>nonviolent,nvda,nvcd</t>
  </si>
  <si>
    <t>@xr_vancouver System change not climate change! General Assembly tomorrow (Tuesday) at 6:30 PM at Grandview Church.
#climatecrisis #extinctionrebellion #revelforlife #vancouver #vancity #climatechange</t>
  </si>
  <si>
    <t>Non-violence works - simple as that. Uprisings are almost twice as likely to achieve their goals and stand a lower chance of ending in a non-democratic result if they are non-violent. While we understand the potential need for violence by oppressed groups in certain countries, non-violent civil disobedience is a tactic we are firmly committed to based on extensive research on past successes and failures of other movements.⠀
#nonviolent #NVDA #NVCD</t>
  </si>
  <si>
    <t>vegan,veganism,veganlife,vegancommunity,veganhealth,bestofvegan,veganpower,vegansofinstagram,vegansofig,climatechange,climatechangeisreal,aacc,meatless,meatfree,plantbased,plantpower,animalagriculture,bethechange,tuesdaythoughts,compassion,maketheconnection,climatecrisis,climatestrike,climateaction,fridaysforfuture,extinctionrebellion</t>
  </si>
  <si>
    <t>repost,extinctionrebellion</t>
  </si>
  <si>
    <t>Animal agriculture produces more greenhouse gases than all transportation put together. In addition, raising animals for food is also responsible for ocean dead zones,soil erosion, species extinction and water contamination. Please stop supporting this industry and take meat off your plate. ⁠
.⁠
.⁠
.⁠
.⁠
.⁠
#Vegan #veganism #veganlife #vegancommunity #veganhealth #bestofvegan #veganpower #vegansofinstagram #vegansofig #climatechange #climatechangeisreal #AACC #meatless #meatfree #plantbased #plantpower #animalagriculture #BeTheChange #TuesdayThoughts #compassion #maketheconnection #climatecrisis #climatestrike #climateaction #FridaysForFuture #extinctionrebellion</t>
  </si>
  <si>
    <t>#Repost @jimthevic (@get_repost)
・・・
"Just to bring you up to speed:
After spinning through space for millions of years, it took less than 300 years of human industrial activity to create a situation in which we now have only around a dozen years to fix the earth. Clear?
.
Given that knowledge, how do you think a government ought to act? 
FAST and STRONG, right?! How do they actually act? By doing LESS than the recommended minimum. Given that discrepancy, how ought a citizen act? 🌍🌎🌏"
#ExtinctionRebellion</t>
  </si>
  <si>
    <t>rightsofnature,earthjustice,extinctionrebellion,newzealand,mttaranaki</t>
  </si>
  <si>
    <t>paintthestreets,tellthetruth,climatebreakdown,ecologicalcollapse,systemchangenotclimatechange,systemchange,changethesystem,breakthelaw,schoolstrike4climate,extinctionisforever,endextinction,brokensystem,nonviolent,racingextinction,actnow,disobey,protectnature,civildisobedience,fridaysforfuture,protectearth,protecttheearth,climatechangeisreal,climatechange,climate,globalwarming,changetheworld,protest,savetheplanet,saveearth</t>
  </si>
  <si>
    <t>If corporations can be granted the rights of personhood, then why can’t the Earth? In my latest article for Eco-chick.com, I highlight rivers, mountains and streams that are are being granted the right to live. And I say, it’s about time. Link in bio: #rightsofnature #earthjustice #extinctionrebellion #newzealand #mttaranaki @ecochickie</t>
  </si>
  <si>
    <t>marine,oceans,climatechange</t>
  </si>
  <si>
    <t>DANISH REBELLION - Love and solidarity to @extinctionrebelliondk for plastering their Parliament to demand a brighter future -  a beautiful action. During the first week of April,  XR groups around the world will #PaintTheStreets just like this to #TelltheTruth on #climatebreakdown and #ecologicalcollapse. Search "XR Paint the Streets" on Facebook to find out more! ⠀
Images by Adam Ronan and Dan G.⠀
...⠀
#systemchangenotclimatechange #systemchange #changethesystem #breakthelaw #schoolstrike4climate #extinctionisforever #endextinction #brokensystem #nonviolent  #racingextinction #actnow #disobey #protectnature #civildisobedience #FridaysForFuture #protectearth #protecttheearth #climatechangeisreal #climatechange #climate #globalwarming #changetheworld #protest #savetheplanet #saveearth</t>
  </si>
  <si>
    <t>xrpodcast,georgemonbiot,internationalrebellion,extinctionrebellion,climateactionnow,thefutureisgreen,climatechange,sustainablefuture,rebelforlife,sustainableliving,ecologicalbreakdown,podcast,podcastrecommendation,listentothis</t>
  </si>
  <si>
    <t>Our lifestyle choices have have harmed the oceans and are continuing to harm them more, and hence it is our duty to save these oceans because it is our lives which are at stake.  If each one of us contributes in some way, then collectively the impact of 1.3 billion people will be massive, and it will help conserve our marine environment. It is never too late; we must step up now and translate our thoughts and words into action. "If not now, then when?  If not us, then who?" #marine #oceans #climatechange</t>
  </si>
  <si>
    <t>What next? #XRPodcast talks to the architect of the 2015 Paris Agreement @cfigueres and looks to the future with #GeorgeMonbiot and Dr Jem Bendell, in our first podcast since the #InternationalRebellion in April... Listen Now!
LINK IN BIO 
#ExtinctionRebellion #ClimateActionNow #TheFutureIsGreen #ClimateChange #SustainableFuture #RebelForLife #Sustainableliving #EcologicalBreakdown #Podcast #PodcastRecommendation #ListenToThis</t>
  </si>
  <si>
    <t>extinctionrebellion,rebelforlife,frackoff,antifracking,earthprotectors,climatechangeisreal,internationalrebellion,climatestrike,fridaysforfuture,youthstrike4climate,extinctionisforever,xryouth,globalwarming,actnow,tellthetruth,disobey,civildisobedience,ecowarriors</t>
  </si>
  <si>
    <t>craftivism,craftivist,embroidery,sashikomending,denim,repair,rebel,textilewaste,upcyclefashion,sewing,workshop,mending,mendfulness,lovedclotheslast,30wears,haulternative,extinctionrebellion</t>
  </si>
  <si>
    <t>The young people from @xr_youth barricaded the entrances to the building where the Westminster Energy, Environment and Transport Forum’s seminar was held by locking themselves together using D-locks and with superglue to secure themselves to the fence.
One of the young activists said:
“the fact that this conference is even being allowed to be held when we are already in the midst of climate breakdown is nothing more than evil. Even though we are not fully blocking those who are attending from entering, hopefully the fact that they have to step over us will at least make them consider the damage that they are causing to our futures.” Picture by @thelightscaper
#extinctionrebellion #rebelforlife #frackoff #antifracking #earthprotectors #climatechangeisreal #internationalrebellion #climatestrike #fridaysforfuture #youthstrike4climate #extinctionisforever #xryouth #globalwarming #actnow #tellthetruth #disobey #civildisobedience #ecowarriors</t>
  </si>
  <si>
    <t>london,city,activism,youth,community,cause,green,lifestyle,gogreen,environment,sustainable,greenlife,motherearth,breakingnews,action,resist,politics,love,live,life,rebellion,revolution,uprising,diversity,allwelcome,campaign,change,climatechange,bethechange,irebel</t>
  </si>
  <si>
    <t>"In a disposable society, to repair is to rebel" @restartproject via @theeconomist
💚🌱🌍
#craftivism #craftivist #embroidery #sashikomending #denim #repair #rebel #textilewaste #upcyclefashion #sewing #workshop #mending #mendfulness #lovedclotheslast #30wears #haulternative #extinctionrebellion</t>
  </si>
  <si>
    <t>'A nation's culture resides in the hearts and in the soul of its people.''
- Mahatma Gandhi
.
This time yesterday we'd shut down streets all around the country, and brought the bridges of central London to a standstill ✊ In mass defiance of extinction ✊ In peaceful protest of our planet wrecking government policies.
.
We have three simple demands to safeguard the future generations. 
We are Extinction Rebellion. 
We are all the Extinction Rebellion.
Join us!
.
This week - we continue to swarm the streets. Find your place on the right side of history, check out the next actions online.
.
We will survive. Viva le Rebellion! ♻️✊🌱
.
#london #city #activism #youth #community #cause #green #lifestyle #gogreen #environment #sustainable #greenlife #motherearth #breakingnews #action #resist #politics #love #live #life #rebellion #revolution #uprising #diversity #allwelcome #campaign #change #climatechange #bethechange
.
#IREBEL</t>
  </si>
  <si>
    <t>sudencouleurs,southincolors🌻,wikillustre,bouchedurhone,marseille,marseilletourisme,cassis,cassisfrance,calanques,calanquesdecassis,calanquedenvau,myprovence,extinctionrebellion,gretathunberg,positivevibes,summer,carnouxenprovence,laciotat,creek,creeks,crique,provencealpescotedazur,sudest,wildlife,paca,skiagraphie,provence,sable,kayak,plage</t>
  </si>
  <si>
    <t>La calanque d’En-Vau est située à l'extrémité sud-est du 9e arrondissement de Marseille, dans le quartier officiel de Vaufrèges, juste avant la calanque de Port Pin (seule la calanque de Port-Miou étant sur la commune de Cassis). Très encaissée, avec de hautes falaises, c'est notamment un site d'escalade apprécié.
On y accède par la mer ou par un sentier depuis le massif. La plage est faite de galets et sur les fonds s’alternent sable et posidonie.
.
.
.
#sudencouleurs #southincolors🌻 #wikillustre #bouchedurhone #marseille #marseilletourisme #cassis #cassisfrance #calanques #calanquesdecassis #calanquedenvau #myprovence #extinctionrebellion #gretathunberg #positivevibes #summer #carnouxenprovence #laciotat #creek #creeks #crique #provencealpescotedazur #sudest #wildlife #paca #skiagraphie #provence #sable #kayak #plage</t>
  </si>
  <si>
    <t>humansofxr,extinctionrebellion,rebelforlife,peopleandplanet</t>
  </si>
  <si>
    <t>Young people - your future is at stake. If you won't defend it, who will?⠀
Join us this Friday outside your local BBC offices to demand they tell the truth about the climate crisis - for people and planet.⠀
#HumansofXR image by @snowflakefoxtrot⠀
#ExtinctionRebellion #Rebelforlife #peopleandplanet</t>
  </si>
  <si>
    <t>(Day 115) Dicky Bruton in The Garden of Eden getting humanity punted out for their sins</t>
  </si>
  <si>
    <t>conscientiousprotectors,humansofxr,forpeopleandplanet</t>
  </si>
  <si>
    <t>nosestanmatando,paro21denoviembre,yoparoel21,yomarchoel21,rojaparaduque,conelaguaalcuello,paronacional,paronacionalcolombia,colombia,crisisclimatica,diganlaverdad,extinctionrebellion,bogota,accionclimatica,climateaction,huelgaclimatica,tiburones,noalacazadetiburones,noalaleteoencolombia,colombia,bogota</t>
  </si>
  <si>
    <t>"Do you have anything to say?"⠀
"This is for my nieces and nephews. So that we can work towards a greater planet for them to live on. A healthy planet, a sustainable future for my little 3-year-old niece. This is for you, Adeline."⠀
#Conscientiousprotectors #humansofXR #forpeopleandplanet</t>
  </si>
  <si>
    <t>climatebreakdown,ecologicalcollapse,environmentalcrisis,ourfuture,rebelforlife,forthewild,ourplanet,ourworld,fightforyourworld,peopleandplanet,climatechange,environment,weareforlife,forlife,brighterfuture,savetheworld,savetheplanet,savewildlife,savethehuman,protectthehuman,protectthewild,greenplanet,blueplanet,climate,xrebel,humansofxr,wearethechange,riseup,nonviolent,civildisobedience</t>
  </si>
  <si>
    <t>🦈¡Tiburones y Caimán aguja! 🐊
15/21 razones. 🆘🇨🇴¡21 razones ambientales para salir a la calle el 21!🇨🇴🆘 Seguramente hay más, todos los días nos despertamos con una nueva noticia, una nueva política o decreto, un nuevo acto irresponsable empresarial, social o gubernamental en contra de nuestro planeta. Muchas veces nos sentimos solos e impotentes frente a estas noticias pero este 21 de Noviembre levantamos la voz para mostrarle a los inconformes que no están solos, a los conformes que hay que luchar y gritar y a los descuidados que es momento de cuidar y amar nuestro entorno, el planeta está en crisis y nosotros somos la solución. ¡Con amor y con furia! Acciones directas NO VIOLENTAS. ☮️🕊️ #nosestanmatando #paro21denoviembre #yoparoel21 #yomarchoel21 #rojaparaduque #conelaguaalcuello #paronacional #paronacionalcolombia #colombia #crisisclimatica #diganlaverdad #extinctionrebellion #bogota #accionclimatica #climateaction #huelgaclimatica #tiburones #noalacazadetiburones #noalaleteoencolombia #colombia #bogota</t>
  </si>
  <si>
    <t>dismantle,rebuild,tellthetruth,xrla,everybodynow,changeyourmind,changetheworld,extinctionrebellion,philosophyclub</t>
  </si>
  <si>
    <t>Principles &amp; Values no.1: Another world is possible, and we know how. ⠀
When it comes to #climatebreakdown and #ecologicalcollapse, the situation is dire, and the science is done. Yet we do not set goals based on the limits of the current system; we set them based on the world we need. ⠀
The solutions to the #environmentalcrisis are out there - they have been for years, and more are being created and improved all the time. Our creativity knows no limits; its chains are this society's structures of power and injustice, and they must be broken. We will break them.⠀
We are a movement.⠀
We must move.⠀
We must walk towards that brighter place. ⠀
We must build that better world.⠀
One where all lives matter; one where we are equal, and where future generations are protected.⠀
#OurFuture is just within reach - every step and action we take brings us towards it. Then we need only grasp it and hold on tight. ⠀
So, where governments and corporations have failed us, we will rise up and rebel.⠀
For what we have lost, and what we stand still to lose.⠀
For those suffering and dying now.⠀
For our children.⠀
For the wild.⠀
For our planet.⠀
For our future.⠀
For life,⠀
We choose to Rebel.⠀
⠀
We'll see you on the streets on April 15th, Rebels.⠀
With love and rage,⠀
XR⠀
⠀
Words: @SnowflakeFoxtrot⠀
#rebelforlife #forthewild #ourplanet #ourworld #fightforyourworld #peopleandplanet #climatechange #environment #weareforlife #forlife #brighterfuture #savetheworld #savetheplanet #savewildlife #savethehuman #protectthehuman #protectthewild #greenplanet #blueplanet #climate #XRebel #HumansofXR #wearethechange #riseup #nonviolent #civildisobedience</t>
  </si>
  <si>
    <t>Thank you to everyone who made it out last night to help us #dismantle and #rebuild the concept of truth! We felt a shift in consciousness as we defined the difference between an internal personal truth and an external earthly reality. It is immensely powerful to think as a group and we can’t wait for next Thursday’s discussion. What should we tackle next? Time, emotions, the multiverse... ? Also, start thinking about what YOUR lecture will be about. At philosophy club we intend to dismantle the systems and structures in our minds so we may dismantle and rebuild the systems and structures in the external world with greater ease, imagination, and interconnectivity. 📸 @wildedavis #tellthetruth #xrla #everybodynow #changeyourmind #changetheworld #extinctionrebellion #philosophyclub</t>
  </si>
  <si>
    <t>banfracking</t>
  </si>
  <si>
    <t>blacksabbath,teamcanon,wekeepmoments,ig_shotz,worldprime,global_hotshotz,ig_color,ig_bliss,amazing_shots,landscapephotography,exquisiteearth,ig_exquisite,wanderlust,epic_captures,heatercentral,sunset_stream,sunset_vision,sunset_pics,canonusa,landscape_specialist,sunsetonthebeach,leavenotrace,lashooters,earthalliance,climatestrike,extinctionrebellion</t>
  </si>
  <si>
    <t>Yesterday, Extinction Rebels joined the Together for Climate Justice protest with other demonstrators from Campaign against Climate Change, Frack Free United, Socialist Workers Party, London Green Party, Brazilian Women Against Fascism UK and Frack Free Lancashire, amongst others.⠀
⠀
Speeches were given by many representatives from the various different groups at the Polish Embassy, ahead of demonstrations at COP24 in Poland this coming week.⠀
⠀
We marched together to Downing Street, where the Frack Free United Declaration against fracking was handed in.⠀
⠀
All of our love and solidarity to those who turned up on the march today to stand up for our planet and our nation's future in the face of government inaction on climate change. It's inspiring to see so many united for a common cause!⠀
⠀
We stand with you and hope to see you on the streets again soon. 1.5 to stay alive! #banfracking ⠀
For people and planet,⠀
Extinction Rebellion ✊👥🌍⠀
⠀
Images by @SnowflakeFoxtrot</t>
  </si>
  <si>
    <t>“When I first met you, didn't realize
I can't forget you, for your surprise
You introduced me, to my mind
And left me wanting, you and your kind, oh yeah
I love you, oh you know it
My life was empty, forever on a down
Until you took me, showed me around
My life is free now, my life is clear
I love you sweet leaf, though you can't hear, oh yeah
Come on now, try it out...” #blacksabbath #teamcanon #wekeepmoments #ig_shotz #worldprime #global_hotshotz #ig_color #ig_bliss #amazing_shots #landscapephotography #exquisiteearth #ig_exquisite #wanderlust #epic_captures #heatercentral #sunset_stream #sunset_vision #sunset_pics #canonusa #landscape_specialist
#sunsetonthebeach #leavenotrace #lashooters #earthalliance #climatestrike #extinctionrebellion</t>
  </si>
  <si>
    <t>humansofxr,rebelforlife,tellthetruth,actnow,ecologicalemergency,ecologicalbreakdown,extinctionrebellion,actnow,climatecrisis,worldwiderebellion</t>
  </si>
  <si>
    <t>When not enough is being done, sometimes you have to just roll up your sleeves and do something. 
In a day of roving action across Central London, XR activists spray-chalked extinction symbols on DEFRA, the UK Government Department of Environment, Food and Rural Affairs. The spray-chalk is non-permanent and washes off with water.  It's a strange kind of tragedy that this is what we must resort to for our voices to be heard.⠀ Images by @thomaskatan #humansofxr #extinctionrebellion</t>
  </si>
  <si>
    <t>#humansofxr #rebelforlife #tellthetruth #actnow #ecologicalemergency #ecologicalbreakdown #extinctionrebellion #actnow #climatecrisis #worldwiderebellion</t>
  </si>
  <si>
    <t>The Declaration of Rebellion, Oct 31st.  A thousand people who would not stand idly by while their futures are destroyed. Remember this day as the dawn of a new era.⠀
Join us on the right side of history. Come to one of our events near you - link in bio.⠀
Images by @thomaskatan.⠀
#ExtinctionRebellion</t>
  </si>
  <si>
    <t>savetheearth,saveourearth,helpsaveus,help,save,us,prayforamazonia,earth,fireonfire,samsmith,earth,planetearth,world,ourworld,saveourworld,saveearth,help,saveourplanet,climatebreakdown,extinctionrebellion,schoolstrike4climate,fridaysforfuture,climatestrike</t>
  </si>
  <si>
    <t>berlin,endcoal,endfossilfuels</t>
  </si>
  <si>
    <t>canon6d,canon85mm,extinctionrebellion,blackandwhite,blacknwhite,bnw,bnwlife,bnw_life,bnw_society,ig_bnw,bnw_legit,street,streetphotography,streetlife,urbanphotography,parisian,parisianlife,paris,igparis,ig_paris,igersparis,parismaville,parismonamour,parisjetaime,iloveparis,pariscartepostale,parisismoveablefeast,paris_focus_on,topparisphoto,theparisguru</t>
  </si>
  <si>
    <t>All our love and solidarity to @extinctionrebelliondeutschland and the legendary @ende__gelaende anti-coal activists, who joined forces in #Berlin - facing up to riot police to swarm roads. They finished by spontaneously blocking a bridge. ⠀
More power to you, Rebels!⠀
#endcoal #endfossilfuels</t>
  </si>
  <si>
    <t>regionalrebellionday,rebelforlife</t>
  </si>
  <si>
    <t>The arrest.
----------------------⠀
.⠀
.⠀
.⠀
#canon6d #canon85mm #extinctionrebellion #blackandwhite #blacknwhite #bnw #bnwlife #bnw_life #bnw_society #ig_bnw #bnw_legit #street #streetphotography #streetlife #urbanphotography #parisian #parisianlife #paris #igparis #ig_paris #igersparis #parismaville #parismonamour #parisjetaime #iloveparis #pariscartepostale #parisismoveablefeast #paris_focus_on #topparisphoto #theparisguru</t>
  </si>
  <si>
    <t>“The dreams of the fossil fuel world are fast becoming our nightmare. We’re not here defending nature, we are nature defending itself. Dreams do become reality.”⠀
Beautiful set of actions by XR Cambridge on #regionalrebellionday. ⠀
About 200 people joined Cambridge Rebellion Day on 15th December 2018. Die-ins were staged at two major shopping centres and the Declaration of Rebellion was read at the Guildhall (City Council HQ). Speakers described how climate breakdown is affecting food security and communities in the Global South as well as the impact on wildlife. 
Three coffins representing Our Future, Ecocide (destruction of the natural environment) and Climate Victims including those killed already, refugees and more, were carried through Cambridge and laid at the door of Shire Hall (Cambridgeshire County Council HQ). One of the coffins was then buried in the council's lawn opposite during a moving ceremony, at which an apple tree representing hope was also planted. The XR symbol and the phrase "RIP" were spray painted onto Shire Hall to express our collective anger at the County Council's seeming lack of interest in the climate emergency and to encourage them to take notice of and act on the crisis. No arrests were made. 
A petition asking the city council to Declare a Climate Emergency collected 263 signatures during the day. Afterwards the cold &amp; tired protesters were generously invited into a nearby church for hot drinks and mince pies.
Images by Andrew James Brown.⠀
#rebelforlife</t>
  </si>
  <si>
    <t>humansofxr,rebelforlife,peopleandplanet</t>
  </si>
  <si>
    <t>Reposted, thanks @neth.kud
Today I witnessed excessive police force and brutality at @blockadeimarc19, a peaceful civil disobedience demonstration, where activists linked arms at the entrance to block access to the International Mining and Resource Conference.
𝗘𝘅𝗰𝗲𝘀𝘀𝗶𝘃𝗲 𝘂𝘀𝗲 𝗼𝗳 𝗳𝗼𝗿𝗰𝗲:
There were multiple instances of police shoving and pulling protesters with such force that they were shoved to the ground  including down concrete stairs, without a prior warning to move on. Multiple injuries of protesters have been reported including one protester who was thrown into a cement wall and hit the back of his head.
𝗨𝘀𝗲 𝗼𝗳 𝗺𝗼𝘂𝗻𝘁𝗲𝗱 𝗵𝗼𝗿𝘀𝗲𝘀 𝗳𝗼𝗿 𝗰𝗿𝗼𝘄𝗱 𝗰𝗼𝗻𝘁𝗿𝗼𝗹:
Police mounted branch have been recorded moving directly into crowds to push back protesters. Multiple injuries have been reported including one activist at 8.00am who was taken away in an ambulance with a suspected broken arm and leg. Horses and other sentient animals should never be exploited - whether it be for food, clothing, entertainment or in this case, human tactical benefit.
𝗨𝘀𝗲 𝗼𝗳 𝗰𝗮𝗽𝘀𝗶𝗰𝘂𝗺 𝘀𝗽𝗿𝗮𝘆 𝗮𝗻𝗱 𝗽𝗼𝗹𝗶𝗰𝗲 𝗯𝗮𝘁𝗼𝗻𝘀:
Police officers were using police batons to strike and push back protesters. OC foam and OC spray was also used multiple times by police officers on the crowd of protest. Despite the crowds being loud and non-compliant, it appears the use of OC spray and police batons was a measure to force compliance with a direction to move on, rather than in response to violence or serious physical threat to police or bystanders, that would warrant such use of force under common law requirements or 462A Crimes Act.
By refusing to move IMARC protestors are committing, at worst very minor (Summary Act) offences. These offenses do not justify the use of batons, punches, kicks, dangerous use of horses. Police have available to them the tactical option to leave them in place for periods of time with far less risk to everyone. This use of force was excessive, harmful, unnecessary and was well outside of Victoria Police’s Use of Force guidelines.
The above text has been adapted from Melbourne Activist Legal Support</t>
  </si>
  <si>
    <t>#HumansofXR - George Monbiot: "I've been doing this for 33 years, writing about, campaigning against, the destruction of our planet... Where the voice of the people should be heard, money counts instead. The will of the people is not done. Governments will not do this for us. Corporations will not do this for us. And I'm sorry to say, but the big NGOs will not do this for us. 33 years I have waited, and every year it's the same.⠀
Where we need action and radicalism, instead we've seen half-measures. Well this, my friends, is where the full measures begin.⠀
We are here to defend the living world that others have not defended. ⠀
We are here to keep fossil fuels in the ground.⠀
To get the mass livestock industry off the land.⠀
To stop the ripping apart of the oceans by supertrawlers, pushed by profit.⠀
We are here to de-throne economic growth as the objective of government. To replace it with the only thing that counts: the wellbeing of all the species on Earth.⠀
We have waited long enough. We are waiting no longer."⠀
George joined us for the Declaration of Rebellion, and on Rebellion day on Blackfriars Bridge. Image by @SnowflakeFoxtrot⠀
 #Rebelforlife #peopleandplanet</t>
  </si>
  <si>
    <t>plastickills,plastic,plasticfreeliving,plasticfree,notoplastic,saynotoplastic,noplastic,noplasticbags,earth,zeroplastic,trash,recycle,pollution,nature,environment,amazonas,ecofriendly,globalwarming,prayforamazonia,globalclimatestrike,animals,oceans,human,savetheplanet,humanity,climatechange,climatestrike,fridaysforfuture,greenpeace,gogreen</t>
  </si>
  <si>
    <t>rebellionday2,xrsnowflakes⠀</t>
  </si>
  <si>
    <t>extinctionrebellion,thepaperrainproject,extinctionrebellion,newzealandart,nzartist,oceangirl,protectouroceans,savethemauidolphins,mauidolphins</t>
  </si>
  <si>
    <t>#Rebellionday2 - after our celebration of all the life there is yet to be saved on the bridges, rebels took to the streets dressed in black to mourn all the life we have lost.⠀ Images: @taltakingpics⠀
Affinity group blocking road: #XRSnowflakes⠀
Printed images of Global South climate victims: Gideon Mendel</t>
  </si>
  <si>
    <t>humansofxr,xrsnowflakes</t>
  </si>
  <si>
    <t>Introducing the latest stunning artwork by @erikapearce.artist, 'Moana'. Another in the #extinctionrebellion series. This artwork is hand-painted on recycled rimu and is now available (1 of 1) on our website.
⠀⠀⠀⠀⠀⠀⠀⠀⠀
#thepaperrainproject #extinctionrebellion #newzealandart #nzartist #oceangirl #protectouroceans #savethemauidolphins #mauidolphins</t>
  </si>
  <si>
    <t>"My experience of facing the grief and trauma of these times and working with others to build a mass movement is a re weaving of our family. Grief opens us to love, love to courage, courage to law breaking and that breaks the spell of our addicted involvement in a system that is toxic to life on earth. I faked glueing my hand to the window then sneaked off for a wee, and then came back and climbed the building for some anti-fracking solidarity spray chalking. I had a good rest in the police cells. These are the days of our lives." ⠀
- Snowflake Gamma was arrested on charges of criminal damage at BEIS last Monday. ⠀
#HumansofXR #XRSnowflakes</t>
  </si>
  <si>
    <t>extinctionrebellion,ecocidelaw,stopecocide,makeecocideacrime,saveourplanet,earthprotector,earth,climatechange,oneearthonelaw,climatecrime,film,wilderness,climaterevolution,nature,changeiscoming,ecocide,climatecrime,pollyhiggins,naturalworld,oneplanetonefuture,onelove</t>
  </si>
  <si>
    <t>#HumansOfXR Damyam - “I’m here to panic about global warming. I’m standing up for the animals and environment.”
.
Who’s joining us for the International Rebellion starting April 15th? We’ve never had more of an awareness about the state of our planet that we do today, and we have a responsibility to stand strong, together and share this terrifying knowledge with the world in a way that can change the current climate in a positive way. It’s so important that we come together and stand as one. The numbers speak volumes for events like this. The more that join us, the more likely our voice will be heard. Let’s be the voice that creates a positive future for our planet.
.
📸 @roxythezoologist
.
#humansofxr #extinctionrebellion #internationalrebellion #youthstrike #paintthestreets #xrrebel</t>
  </si>
  <si>
    <t>• @ecocidelaw BREAKING NEWS: 
Pope Francis has called on the international community to recognize ecocide as a “fifth category of crime against peace", referencing the definition submitted to the UN by Polly Higgins.
He addressed members of the International Association of Penal Law in Rome yesterday at a  conference, which centered on the theme, “Criminal Justice and Corporate Business.”
. “On this occasion, and through you,” the pope told conference participants, “I would like to appeal to all the leaders and representatives in this sector to help with efforts in order to ensure the adequate legal protection of our common home.”By "ecocide", the Pope continued, "the loss, damage or destruction of ecosystems of a specific territory must be understood, so that its enjoyment for part of the inhabitants was or may be severely affected. This is a fifth category of crimes against peace, which should be recognized as such by the international community ". Hence the appeal to jurists and "to all the leaders and contacts in the sector because they contribute with their efforts to ensuring adequate legal protection of our common home". "We are thinking of introducing into the Catechism of the Catholic Church the sin against ecology, ecological sin, against the common home, because it is a duty," the Pope added. (Source:https://www.agensir.it/quotidiano/2019/11/15/papa-francesco-a-penalisti-sanzionare-ecocidio-per-tutela-giuridica-della-nostra-casa-comune/
AND
https://cnstopstories.com/2019/11/15/catechism-will-be-updated-to-include-ecological-sins-pope-says/).
READ IN LINKTREE.
.
@extinctionrebellion @treesisters_official 
#extinctionrebellion 
#ecocidelaw #stopecocide #makeecocideacrime #saveourplanet #earthprotector #earth #climatechange #oneearthonelaw #climatecrime  #film #wilderness #climaterevolution #nature #ChangeisComing 
#ecocide  #climatecrime #pollyhiggins  #naturalworld  #oneplanetonefuture #onelove</t>
  </si>
  <si>
    <t>humansofxr,extinctionrebellion,systemchange,systemchangenotclimatechange</t>
  </si>
  <si>
    <t>extinctionrebellion,extinctionrebellion,thetimeisnow,saveourplanet,saveoursharks,saveourseas,plasticfree,plasticfreeeaster,sirdavidattenborough,steveirwin,ocean,extinctionrebellion,protest,saveourplanet,saveourseas,saveoursharks,saveouroceans,plastic,sustainable,marineconservation,zerowasteuk,saveoursharks,plasticfree,sirdavidattenborough,saveourseas,plasticfreeworld,plasticfreelent,sylviaearle,deniseherzing,plastic,plasticfreeoceans,saveouroceans,saveourplanet,davidattenborough,lush,zerowasteuk,saveoursharks,plasticfree,sirdavidattenborough</t>
  </si>
  <si>
    <t>To change the world, we must change what it means to be human in it. We have to call out injustice when we see it, in ourselves and the world around us. What have we been led to believe or made to do that has led us to this crisis? What structures and scars of this broken system do we carry? How can we break free of them?
To reach a better world and a brighter future, we have to first see clearly to it through the toxic smog created by our current system. We can get there - we just have to steer in the right direction.
We'll see you on the streets for the UK Youth Strike 4 Climate tomorrow - link in bio!
...
#HumansofXR #extinctionrebellion #systemchange #systemchangenotclimatechange</t>
  </si>
  <si>
    <t>extinctionrebellion,humansofxr,forplanetandpeople</t>
  </si>
  <si>
    <t>They do not run. They do not hide.
They march to prison, smiling wide
Not in sorrow, but full of pride.
They'll march on, again and again.
This sacrifice is not in vain:
Its success saves us years of pain.
The Conscientious Protectors:
They will not stop, they will not pause,
For Earth itself; no greater cause.
Image: Francesca E. Harris
Words: Foxtrot, Snowflake AG
See you on the bridges on the 17th, London.
#ExtinctionRebellion #HumansofXR #forplanetandpeople</t>
  </si>
  <si>
    <t>Listen to the facts #extinctionrebellion #extinctionrebellion #thetimeisnow #saveourplanet #saveoursharks #saveourseas #plasticfree #plasticfreeeaster #sirdavidattenborough #steveirwin #ocean #extinctionrebellion #protest #saveourplanet #saveourseas #saveoursharks #saveouroceans #plastic #sustainable #marineconservation #zerowasteuk #saveoursharks #plasticfree #sirdavidattenborough #saveourseas #plasticfreeworld #plasticfreelent #sylviaearle #deniseherzing #plastic #plasticfreeoceans #saveouroceans #saveourplanet #davidattenborough #lush #zerowasteuk #saveoursharks #plasticfree #sirdavidattenborough PLEASE GIVE OUR ACCOUNT A FOLLOW FOR MORE 💙</t>
  </si>
  <si>
    <t>swansofinstagram,cygnets,uglyduckling,savebirds,savetheplanet,extinctionrebellion,victoriapark,eastlondonlife,parklife,waterfowlphotography,naturewins,awalkinthepark,londonparks,wabisabiculture,londonliving,citylifestyle</t>
  </si>
  <si>
    <t>extinctionrebellion,london,city,activism,police,motor,community,together,cause,green,lifestyle,environment,sustainable,greenlife,motherearth,news,action,resist,politics,love,live,life,rebellion,revolution,uprising,campaign,change,climatechange,bethechange,rebel</t>
  </si>
  <si>
    <t>"We mustn't let our busy life blind us to the urgent need to preserve life on Earth."
.
This morning at the end of the M4 at Earl's Court we faced adversity and aggression from early morning motorists. The common retort was the 'selfish' inconvenience we'd caused.
.
"I don't want to be here," said Simon from Extinction Rebellion.
.
Our fingers were cold. Our bodies felt tired. We were facing hundreds of angry civilians. But we were there because we care. So deeply and passionately that we can't be anywhere else right now. And we can't sit by and watch as our Government continues to ignore climate change, overlooking a safe future for our children.
.
Keep the Rebellion alive. Share our story, speak your truth, join our events, and make a stand for what is good and necessary on this planet right now.
.
XR
.
 #ExtinctionRebellion
.
[Fantastic photos by Max Richardson]
.
#london #city #activism #police #motor #community #together #cause #green #lifestyle #environment #sustainable #greenlife #motherearth #news #action #resist #politics #love #live #life #rebellion #revolution #uprising #campaign #change #climatechange #bethechange #rebel</t>
  </si>
  <si>
    <t>A Swan and her cygnets on the Lake at Victoria Park.
.
#swansofinstagram #cygnets #uglyduckling #savebirds #savetheplanet #extinctionrebellion #victoriapark #eastlondonlife #parklife #waterfowlphotography #naturewins #awalkinthepark #londonparks #wabisabiculture #londonliving #citylifestyle</t>
  </si>
  <si>
    <t>london,city,activism,police,community,together,cause,green,lifestyle,gogreen,environment,sustainable,greenlife,motherearth,news,action,resist,politics,love,live,life,rebellion,revolution,uprising,campaign,change,climatechange,bethechange,extinctionrebellion,rebel</t>
  </si>
  <si>
    <t>And the Rebellion against Extinction continues.... Thank you so much to everyone who joined and followed today. The diversity on the roads is amazing, priests and scientists, police, children, pensioners, doctors, students.
.
📅 Please join us tomorrow 7am - 3pm, creating small waves of disruption around the city.
.
It was beautiful and challenging. Easy, but also exhausting. We are disturbing the economy, speaking the language of the government. Though many people were inconvenienced today, everyone was safe, and we want to prevent mass inconvenient extinction in the coming decades.
.
Join us tomorrow! Bring your skills, bring thermos of tea, bring biscuits, bring hugs and smiles, bring energy and enthusiasm for communicating to the public. We must tell the truth. The government will listen and tell the truth.
.
👱‍♀️“I’ve tried everything - I’ve written to my MP, been part of protests year after year, signed all the petitions and donated to all the major environmental NGOs, but nothing has happened. There’s been no progress on climate action. We have to do more."
.
#london #city #activism #police #community #together #cause #green #lifestyle #gogreen #environment #sustainable #greenlife #motherearth #news #action #resist #politics #love #live #life #rebellion #revolution #uprising #campaign #change #climatechange #bethechange #ExtinctionRebellion #rebel</t>
  </si>
  <si>
    <t>xrcca):⠀,humansofxr,xrafrika,rebelforlife</t>
  </si>
  <si>
    <t>All our love and solidarity to GILOGCAL in Ghana, who are linking into Extinction Rebellion and Christian Climate Action (#XRCCA):⠀
"CHRISTIAN ENVIRONMENTAL JUSTICE ACTIVISTS IN WEST AFRIKA LINKING INTO EXTINCTION REBELLION⠀
Members of the Catholic Youth Organisation (CYO) in Accra, Ghana met to resolve to promote the Laudato Si Appeal and Pledge of Pope Francis as their contribution, not only to the laudable efforts of the Global Catholic Climate Movement (GCCM), but also to advancing the cause of Extinction Rebellion (XR). Facilitated by a CYO Team led by Kosi Elorm Agorkor, with assistance from the XR Activist Mawuse Yao Agorkor of VAZOBA, the meeting agreed to establish a Communion Action Link for Laudato Si (CALLS) as its spearhead working group to liaise with and popularise in Ghana the endeavours of relevant Environmental Justice formations, like the GCCM and the Christian Climate Action (CCA) in the United Kingdom, as well as seek to harmonise some of its activities with the Stop the Maangamizi and Extinction Rebellion Joint Action Provisional Interconnexions Council for West Afrika (SMERJAPIC-WA). See more pictures on the GILOGCAL Facebook Page.⠀
2nd image: Stop the Maangamizi (SMWeCGEC) Women Scouts doing Extinction Rebellion (XR) popular educational and mass mobilizational work on Wednesday, 19th December 2018 in the famous historic Krobo-Odumase Agomenya Market site of Women's Resistance in preparation for an XR Glocal Action Learning Support Assembly (XR-GALSA) in the Somanya area of the Eastern Region of Ghana. This 'Posubannufafia Outpost Banners Flylearning Action' in Agomenya Market was led by Maatyo Dedo Azu, who is pairing together with Mawuse Yao Agorkor for both of them to serve as the Co-Facilitating Coordinators of the  SMERJAPIC-WA. Dedo was ably assisted in successfully leading this Agomenya Market Flylearning operational exercise by Akweley Azu, a SMERJAPIC-WA Activist who is also the Principal Organising Secretary of the long Environmental Justice-campaigning local organisation known as the Krobo Community Regeneration for Sustainable Development Action Forum (KCORSDAF)."⠀
#HumansofXR #XRAfrika #Rebelforlife</t>
  </si>
  <si>
    <t>foryourfuture,fortheplanet,extinctionrebellion,saveearth,systemchange,climateemergency,massextinction</t>
  </si>
  <si>
    <t>Save our futures. Respect those who are already feeling the impacts now. We must rise up on April 15th, Rebel, and demand a better world.
Image by Francesca E. Harris, Rebellion Day.
#foryourfuture #fortheplanet #ExtinctionRebellion #saveearth #systemchange #climateemergency #massextinction</t>
  </si>
  <si>
    <t>This is because the jet stream is weakening and can turn more north or south.  Which also means that there are extremely high temperatures in other places
Save the earth 💚🌍🌎🌏 __
Follow: 💥👉@climatercares👈💥
@extinctionrebellion
__
#berniesanders
#climatechange
__
Let's save the earth together!!! 💚🌏🌍🌎
__
💚🌎🌏🌍
_______________________________________________ 💚🌎🌏🌍
--💥REPAIR what can be fixed🛠
--💥SELL ​​the stuff that you no longer need📦
--💥DON'T THROW FOOD AWAY too quickly🗑
--💥REUSE what you can🔃🔄
--💥RECYCLE what's left ♻️💚
--💥stop using plastic bags, plastic toothbrushes... 🆘
--💥stop taking your car all the time 🙄🙄
--💥MAKE COMPOST from the rest🍁🍂
--💥Grow your OWN VEGETABLES🌱🍅
--💥💥MAKE YOUR OWN CLILATE PAGE!!!💥💥
💚🌎🌏🌍
_______________________________________________
#saveearth #savetheplanetb#greenplanet #cleanouroceans #savetheplanet
#fortheloveofnature #sustainableliving #coral
#coralreef #socoral #coraladdict #climateaction #climateemergency #climatechangeaction #climatechange #climatestrike #climatechangeisreal #climatebreakdown #climatecrisis #climate #berniesanders #antitrump #nottrump #globalclimatestrike #globalwarming #globalwarmingisreal #eco #extinctionrebellion</t>
  </si>
  <si>
    <t>ourfuture,climatebreakdown,ecologicalcollapse,citizensassembly,sortition,democracy</t>
  </si>
  <si>
    <t>DEMAND NUMBER 3 - we do not trust our current system of Government to make the changes needed to protect us, nature, and #ourfuture from #climatebreakdown and #ecologicalcollapse. It has failed to protect and serve the people for decades, and shows no sign of meaningful change now. Instead, a #CitizensAssembly will decide on how to solve the crisis. ⠀
The Assembly will be made up of ordinary people selected by #sortition, a random and representative sample of all demographics of society. This democratic body, not the Rebellion, will make informed decisions on which of the many possible solutions to apply - from banning fracking, to community-owned renewable energy, to dismantling the fossil fuel industry, to transforming animal and vegetable agriculture, to changes in land use and many more. The Assembly will make fair and balanced decisions on how to transform our society, our economy and our lives to protect everything we must still save, adapt to what we cannot, and repair what we can. ⠀
Only true #democracy, where power belongs to the people and the people are represented fairly, can bring about a just transition and a sustainable future for all. To achieve it, we will join together in Rebellion until the Government accepts our demands.⠀
...</t>
  </si>
  <si>
    <t>La crisis social también es ambiental ✊🏽💚🌎 Salvemos la Tierra 🌎, Cambiemos el Sistema 💪🏽
Posted @withrepost • @_greenchange #climatechange #climatecrisis #bethechange #extinctionrebellion #gretathunberg #fridaysforfuture #changeofhabit #aquecimentoglobal #ecofriendly #desmatamentonao #desmatamentozero #globalstrikeforthefuture #globalstrike #globalstrikefortheclimate #greveglobalpeloclima #strikefortheclimate #endfossilfuels #greenchange</t>
  </si>
  <si>
    <t>decentralisation,autonomy,extinctionrebellion,xrebels,bethechange,empowering,systemchange,newwaysofliving</t>
  </si>
  <si>
    <t>emergenciaclimaticaya,justiciaclimatica,schoolstrike4climate,climatestrike,15m,fridaysforfuture,thefutureisours,24m,27s,29n</t>
  </si>
  <si>
    <t>extinctionrebellion,protest,environment,london,climatechange</t>
  </si>
  <si>
    <t>VALUES NO. 10 - We'll be counting down our principles and values for you to tell you more about who we are and how we work.
Decentralisation means there are no "bosses" in the centre of XR who tell you what to do. If you have an idea that squares with our principles and values, you can check with a couple of other people in the movement that it makes sense.
However, you don't have to ask for permission to make things happen! This decentralisation is why XR has been able to grow so fast and act so dynamically all over the world in a short space of time. So why wait? Learn more via our website (link in bio), and then start organising actions near you!
.
#decentralisation #autonomy #ExtinctionRebellion #xrebels #bethechange #empowering #systemchange #newwaysofliving</t>
  </si>
  <si>
    <t>extinctionrebellion,systemchange,therearemanyofus</t>
  </si>
  <si>
    <t>Brits remain as opposed to the recent Extinction Rebellion protests as when they began nine days ago – with 54% saying they oppose their actions, and 36% saying they support them. Last week when  the protests began, 53% were opposed and 37% supported. Young Brits are split on whether or not they support the protests (42% to 41%), while older Brits are much more firm in their opposition (69% to 26%)
.
.
.
#extinctionrebellion #protest #environment #london #climatechange</t>
  </si>
  <si>
    <t>We've just hit 30K XRebels on our Instagram. Thank you for your support pouring in from all over the world. There are many of us, and there will be more.⠀
We'll see you on the streets again on April 15th for the worldwide Rebellion.⠀
Images by Francesca E. Harris
#ExtinctionRebellion #systemchange #therearemanyofus</t>
  </si>
  <si>
    <t>extinctionrebellion's,xrsnowflakes,humansofxr</t>
  </si>
  <si>
    <t>Red rebels currently in Norfolk County Council chambers!</t>
  </si>
  <si>
    <t>regram,climatechange,climatestrike,climatecrisis,actonclimate,fridaysforfuture,schoolstrike4climate,prayforamazonia,environment,amazonas,ecofriendly,globalwarming,globalclimatestrike,saveouroceans,saveourplanet,endangeredspecies,endangered,extinctionrebellion,ocean,natgeowild,life,animals,human,humanity,nature,greenpeace,gogreen,earth,savetheplanet,extinction</t>
  </si>
  <si>
    <t>"This is an emergency,
The waters are all rising.
And if we do not rise up now,
We will soon be drowning."
'Charlie' of #ExtinctionRebellion's vanguard, a member of the affinity group known as the Snowflakes who spray-chalked Downing Street, is dragged away from by police as onlookers clap. #XRSnowflakes #HumansofXR
Image by @thomaskatan</t>
  </si>
  <si>
    <t>extinctionrebellion,revolt,rebelforlife,directaction,saveearth,ecologicalbreakdown,defendnature,earth,fightback</t>
  </si>
  <si>
    <t>The Conscientious Protectors - Not in sorrow, but in pride,
They march to prison, smiling wide.
Never have I felt so inspired by criminals. They act for our collective future. #HumansofXR
See you on the 17th, London. - @snowflakefoxtrot</t>
  </si>
  <si>
    <t>citizensassembly,rebelforlife,extinctionrebellion,edinburgh</t>
  </si>
  <si>
    <t>We are deeply inspired by @xrscotland's occupation of the Scottish Parliament debating chamber and their symbolic #citizensassembly. This symbolic action is visioning the change we wish to see in the world - one where every voice is heard, and all lives matter. A future system that reflects the truth beautifully displayed on the banner outside parliament: we truly are all in this together. With love and rage from London. ・・・ #rebelforlife #extinctionrebellion #edinburgh</t>
  </si>
  <si>
    <t>#ExtinctionRebellion #Revolt #RebelForLife #DirectAction #SaveEarth #EcologicalBreakdown #DefendNature #Earth #FightBack</t>
  </si>
  <si>
    <t>earthstrike,workerstrike,extinctionrebellion</t>
  </si>
  <si>
    <t>xr,xryouth,facesofxr,humansofxr,extinctionrebellion,wearetheboat,actnow,tellthetruth,citizensassembly,protestphotography,climatecrisis,climatejustice</t>
  </si>
  <si>
    <t>Much love and solidarity to @earthstrikeuk , who we joined outside parliament for a labour strike demonstration they organised last week. We also blocked roads in front of Parliament during the Need it protests with them, chanting "No Brexit on a dead planet, no EU on a dead planet". Get your priorities straight Parliament!
 We massively appreciate @earthstrike2019 for bringing the hugely effective tactic of workers' strikes to the table for environmental and system change issues. We're looking forward to taking part in more of their demonstrations, particularly their GLOBAL Earth Strike beginning September 27th this year. Take your working hands with us on that day and raise them into fists, for people and planet!
Images by Juliana.
#earthstrike #workerstrike #extinctionrebellion</t>
  </si>
  <si>
    <t>Harrison Vivaldi Radcliffe, 20. Manchester/Leeds.
Leeds media coordinator.
My XR journey began in London, West Ontario - Canada, where I first hear about the organisation post-April Rebellion. After doing some research into it and being increasingly frustrated by Nebraska’s poor attitude towards environmentalism I joined the XR Manchester media team and worked remotely from Omaha, Nebraska, US. 
After returning to England at the beginning of July I started work again with Oldham Council on the environmental service where I’d worked since summer 2017; this day happened to be the first day of Project Mushroom. That night I called my boss and quit work to join the Rebellion and become a full time activist with Extinction Rebellion. The next day I traveled to Leeds and slept on Victoria Bridge for a week. This was my first XR action.
Following this I set up XR Leeds Media and Messaging group and recruited the help from Maya and Hannah, and later on, Connor. I also stayed at Preston New Road fracking site to protest Cuadrilla and then went to Leeds Fest with Maya to document XR and their outreach. The next phase of my XR media journey took me to working with XR Central as XR Northern Video points-person where I documented the Northern Rebellion. Here, I also glued on outside Barclays Bank alongside rebels from Doncaster and Manchester. 
My latest journey saw me in London during the October International Uprising where I worked with Central again as Northern Video. I ended up getting arrested in the centre of government after being locked on and glued down for 13 and a half hours with Connor and Rikki.
Images: @mayart_viscom, @_hbpencil, @robbakerashton and @jacobharwood18 -
-
-
#xr #xryouth #facesofxr #humansofxr #extinctionrebellion #wearetheboat #actnow #tellthetruth #citizensassembly #protestphotography #climatecrisis #climatejustice</t>
  </si>
  <si>
    <t>We are out on the roads again.
We represent the millions without a voice.
We repesent the millions already suffering.
We represent you, and all life on Earth.
We are Extinction Rebellion!
.
"We've been cheering on from a distance for so long. And now it just feels so good to actually do something. Sometimes you have put your actions where your mouth is. This is something which has such potential to wake people up."
- Earls Court, M4 ramp, 8am this morning .
Join us tomorrow across London 7am - 3pm. .
Coming together in civil disobedience against the climate crimes being committed by our failing government.
.
#london #city #activism #police #community #together #cause #green #lifestyle #gogreen #environment #sustainable #greenlife #motherearth #news #action #resist #politics #love #live #life #rebellion #revolution #uprising #campaign #change #climatechange #bethechange #ExtinctionRebellion #rebel</t>
  </si>
  <si>
    <t>london,city,activism,police,community,together,cause,green,lifestyle,gogreen,environment,sustainable,greenlife,motherearth,news,action,resist,politics,love,live,life,rebellion,revolution,uprising,campaign,change,climatechange,bethechange,extinctionrebellion</t>
  </si>
  <si>
    <t>upcycled,upcycledguitar,sustainableliving,veganfortheanimals,veganartist,veganart,rekindlebylisa,lovetheplanet,savetheearth,extinctionrebellion,savetheplanet,upcyling,ecofriendlyvegan,ecofriendlyart,veganmusician,musicalvegan</t>
  </si>
  <si>
    <t>Dear Extinction Rebels,
We are HERE. Out in action all around London at:
✊ Tower Bridge - north side ✊ Elephant &amp; Castle ✊ Victoria ✊ Earls Court
Disrupting the city causing small, episodic disturbances, because we believe this is the only language the government will hear. The economy.
.
We are growing, gathering momentum, coming together in our thousands around the world. We have the opportunity to make it millions by sharing our message for humanity far and wide.
.
We are taking our future in our own hands, exercising our democracy. The government must declare a climate emergency comparable to the post world war scene to make necessary change on climate policy and protect the world from our massive impact.
.
Join us! .
📅 On the roads this week. Check out the Extinction Rebellion Swarming event on Facebook:
Thursday 22 Nov 7am - 3pm
Friday 23 Nov 7am - 3pm .
📅 And the Rebellion Day 2 event:
Saturday 24 Nov 10am
#london #city #activism #police #community #together #cause #green #lifestyle #gogreen #environment #sustainable #greenlife #motherearth #news #action #resist #politics #love #live #life #rebellion #revolution #uprising #campaign #change #climatechange #bethechange #ExtinctionRebellion</t>
  </si>
  <si>
    <t>rebelforlife⠀,extinctionrebellion</t>
  </si>
  <si>
    <t>The Declaration of Rebellion, October 31st.⠀ Join us on the right side of history. #rebelforlife⠀
Images by @thomaskatan and Francesca E. Harris.⠀
#extinctionrebellion</t>
  </si>
  <si>
    <t>I'm so excited to have finished this upcycled guitar!!💚💚 It has been hand painted to create a piece of unique, compassionate wall art- perfect for a music loving, sustainable vegan! I will hopefully be upcycling more guitars, some which will be suitable for playing (that have a lovely sound and playing quality) and some that are suitable for wall art 😊 If anyone would like to nab this before i put it in the shop, please DM me over the weekend. £198 💚🌍😊 #upcycled #upcycledguitar #sustainableliving #veganfortheanimals #veganartist #veganart #rekindlebylisa #lovetheplanet #savetheearth #extinctionrebellion #savetheplanet #upcyling #ecofriendlyvegan #ecofriendlyart #veganmusician #musicalvegan</t>
  </si>
  <si>
    <t>extinctionrebellion,elenao,borabolsonaro</t>
  </si>
  <si>
    <t>allenginsberg,talkartpodcast!,michaelstipe,pattismith,beatgeneration,allenginsberg,williamburroughs,samtaylorjohnson,yourcapricioussoul’,extinctionrebellion),talkartpodcast,podcast,talkart</t>
  </si>
  <si>
    <t>Tonight #ExtinctionRebellion lock-on activists blocked the road in front of the Brazilian Embassy, showing their disapproval of far-right president Bolsonaro's anti-LGTBQIA+ discourse and promises to open up Amazon and Cerrado ecosystems for sale.
During the run-up to the Brazilian elections, Bolsonaro's hate speech legitimised a wave of violent hate crimes against the Brazilian queer community. Many resulted in brutal murders in the street.
We joined Brazilian LGBTQIA+ activists for a party, playing Samba and Brazilian music in front of the embassy for three hours. Three XR activists were arrested for spray-painting the Embassy windows, and for sticking Rebellion declarations and queer party fliers to the drying red paint.
We will not give in. #EleNao #BoraBolsonaro
Image: @snowflakefoxtrot</t>
  </si>
  <si>
    <t>humansofxr:,rebelforlife,climatechange,fightforfuture,extinctionrebellion,fridaysforfuture,sustainabletravel,globalwarming,burberry,lfw,swarming,climatebreakdown,ourfuture,timetorebel,civildisobedience,breakthelaw,systemchange,climateemergency</t>
  </si>
  <si>
    <t>#AllenGinsberg as mentioned in this week’s #TalkArtPodcast! 🎨📸❤️👏💯💫💖😎New @talkart!!! Robert &amp; Russell meet music icon #MichaelStipe, best known as lead singer of @REM: We discuss his lifelong love of taking photographs (more than 37,000 so far), his childhood Nikon camera (a gift from his father), self-portraits, making sculptures, his friendship with #PattiSmith, meeting members of the #BeatGeneration such as #AllenGinsberg &amp; #WilliamBurroughs and why he dislikes his own handwriting. We explore his recent collaboration with #SamTaylorJohnson @samtaylorjohnson on the video for his new solo single ‘#YourCapriciousSoul’ (which is also raising funds for charity #ExtinctionRebellion) 🌟🌟🌟🌟 #TalkArtPodcast Listen free @applepodcasts @acastuk @spotify or your favourite #podcast platform. #talkart
📸Photo credit: Allen Ginsberg, Beacon Theatre, New York, 1995
Photograph: Michael Stipe, from Michael Stipe ‘Volume 1’, published by @damiani_books</t>
  </si>
  <si>
    <t>#HumansofXR: Reposting @earthwanderess swarming the @burberry show of @londonfashionweek ・・・
"WHAT KIND OF WORLD DO YOU WANT TO LIVE IN?
🌍
People fighting for our future, fighting for changes to stop climate change are getting arrested while the people and companies that are pumping out fossil fuels out of the ground are getting rich.
⛽️
I say Enough.
Enough of this toxic structure that is literally risking the survival of human kind as a species.
For what?! For money.
💸
Do you know what kind of world and society you want to live in?
Let me tell you what kind of word I dream of:
- A world where we cherish relationships and experiences over money, fame and status
- Where things are made to last, and where they can be fixed if they break rather than buying new
- A world where we work less and have more time for our friends, families and passions
- Where we don’t kill animals since we don’t need them to survive and thrive
- Where compassion is more desirable than a big house and fancy cars
- Where people’s well-being is not compromised for profit
🌻
What kind of world do you want to live in?
Thanks to @jackharries and all other activists who are part of @extinctionrebellion and are fighting for their, mine and your, future. I stand by you.
We need a system change - not climate change. It is time to rise up✊" Image by @snowflakefoxtrot
#rebelforlife #climatechange #fightforfuture #extinctionrebellion #fridaysforfuture #sustainabletravel #globalwarming #burberry #LFW #swarming #climatebreakdown #ourfuture #timetorebel #civildisobedience #breakthelaw #systemchange #climateemergency</t>
  </si>
  <si>
    <t>actnow,everybodynow</t>
  </si>
  <si>
    <t>extinctionrebellion,disruptfashion,rebelforlife,lfw,sustainablefashion,fastfhasion,fashion,londonfashionweek,londonfashion,dirtyfashion,fashionisfilthy,climatechange,directaction,disruption,humansofxr,climatecollapse,pollution,environment,savetheplanet,savewildlife,savenature,businessasusual,extinction,gameover,britishfashioncouncil</t>
  </si>
  <si>
    <t>EDIT: THIS SUNDAY 17th February we'll get together at Temple Tube Station at NOON!
--
Extinction Rebellion protests to disrupt London Fashion Week with ‘swarming’ roadblocks. ⠀
Extinction Rebellion sent a letter to the British Fashion Council calling on it to “use its influential position to tell the truth about climate change … [The fashion industry] is a powerful engine of culture and could be a revolutionary force for change”⠀
British Fashion Council failed to respond to Extinction Rebellion’s letter, asking it to tell the truth about the climate and ecological emergency we are in, and to end ‘business as usual’. ⠀
⠀
With daily news worsening about the climate breakdown that is happening across the world, this action is part of a wave of civil disobedience building momentum towards Extinction Rebellion’s International Rebellion which begins Monday 15 April.⠀
Full press release on our website.⠀
Image: Francesca E. Harris⠀
⠀
We'll see you on the streets, Rebels.⠀
⠀
#extinctionrebellion #disruptfashion #rebelforlife #LFW #sustainablefashion #fastfhasion #fashion #londonfashionweek #londonfashion #dirtyfashion #fashionisfilthy #climatechange #directaction #disruption #HumansofXR #climatecollapse #pollution #environment #savetheplanet #savewildlife #savenature #businessasusual #extinction #gameover #britishfashioncouncil</t>
  </si>
  <si>
    <t>humansofxr,xrsnowflakes,rebelforlife,conscientiousprotectors</t>
  </si>
  <si>
    <t>[swipe &amp; share] 👀 
NYC!! SAVE THE DATE! &amp; COME #ACTNOW ! 
The next major action will be on November 7 at 5pm in Bryant Park by XRU in collaboration with XRNYC. 
#EveryBodyNow</t>
  </si>
  <si>
    <t>ARRESTABLES: Attention to all Extinction Rebellion supporters who were arrested at our recent actions - we want to support you.⠀
⠀
If you have not yet received an email from XR's legal support team, please email in the following information to xr-legal@riseup.net:⠀
⠀
1. Full Name (including your alias if you use one)⠀
2. Contact number⠀
3. Date(s) you were arrested?⠀
4. What you were arrested for⠀
5. Where you were arrested⠀
6. What affinity group/area are you from?⠀
⠀
Thank you for your continued support.⠀
Rebel for Life! ✊🌱⠀
⠀
#Humansofxr image by @SnowflakeFoxtrot: Snowflake Charlie arrested for blocking Southwark Bridge on Rebellion Day. #xrsnowflakes #rebelforlife #conscientiousprotectors</t>
  </si>
  <si>
    <t>environment,environmentalist,environmentallyfriendly,sustainable,sustainability,plasticdisaster,plasticfree,plasticpollution,wildlife,planetearth,ourplanet,trashtag,fridaysforfuture,climatechange,climatejustice,climatestrike,climatechangeisreal,climatebreakdown,ecofriendlyliving,environmentallyconscious,woke,oneplanetonefuture,planetorplastic,gretathunberg</t>
  </si>
  <si>
    <t>forourfuture,sustainablelifestyle,fridaysforfuture,savetheplanet,supporttheyouth,extinctionrebellion,sustainableagriculture,climateemergency,globalwarming,rebelforlife,climateactionnow,sustainablestyle,zerowaste,ecofriendly,youthspeaker,youthleader,savetheplanet,youthempowerment,sustainability,tellthetruth,saveourplanet,plasticfree,internationalrebellion</t>
  </si>
  <si>
    <t>To set goals within the limits of our current system is to admit defeat. We may grieve for what we lose, but we are not giving in. The only way we can reach for a brighter future is to see it where it is - just out of reach, but close enough to grab and hold on to, if only we are willing to step towards it. A movement must move - change people, societies, governments and all the structures of power - to achieve its aims. We are headed for great things; and we will move towards them. Say those things are impossible, and you never take the first steps in that direction: you have already lost your struggle.⠀
Our three demands are a testament to that mindset. We are not done with life. Our current system has us headed to extinction, but we WILL move with all our might to change the course we're on.⠀
So join us. ⠀
Grab the handbrake of the car and yank it to stop us headed off this cliff. ⠀
Shift the rudder of the Titanic to turn it away from the iceberg looming ahead. ⠀
Even as the weight of this system pushes us to extinction, plant your feet in the dirt and resist - struggle, strive, strain to make change happen.⠀
Every pair of boots on the ground counts. So join the #HumansofXR on the right side of history: follow the link in our bio to see the events near you. ⠀
If you're in the UK, come to the Spring Uprising festival on March 16th &amp; 17th. We'll see you on the streets.⠀
With love and rage⠀
x</t>
  </si>
  <si>
    <t>The path to where I am...
.
has been long and arduous. I have overcome adversity, doubt, and ridicule yet stand proudly behind what I have created with the help of so many. I will not back down from my platform of climate action even if, bizarrely, it remains in the background of people’s priorities. Your support and encouragement of my campaign is equally as important as your understanding of why I am running to be a leader in my community and the vision for our future that I am forging. Our global need for climate action is an opportunity to improve the well being of every person in our community, not just those who perch at the top of the the social hierarchy. The window of time in which we can secure a better future for all is rapidly closing. Help it not slip away. Help yourself, your lineage, your neighbor, your world.
.
If you find value in what I am saying, please do what you can to support my vision for a better future. Share my flyer, tell your friends, donate to my campaign if you can.
.
P.S. Please reach out to me personally if you are losing faith in our ability to change. I thought so too, not that long ago, but I know we will get through this together. There is no Plan(et) B 🌎
.
.
.
.
.
.
.
#ForOurFuture
#sustainablelifestyle #fridaysforfuture #savetheplanet #supporttheyouth #extinctionrebellion #sustainableagriculture #climateemergency #globalwarming #rebelforlife #climateactionnow #sustainablestyle #zerowaste #ecofriendly #youthspeaker #youthleader #savetheplanet #youthempowerment #sustainability #tellthetruth #saveourplanet #plasticfree #internationalrebellion</t>
  </si>
  <si>
    <t>climatejustice,climatememes,climatebreakdown,climatechange,fridaysforfuture,fridaysforfuturegermany,fridaysforfutureitaly,fridaysforfuturebrasil,fridaysforfuturechile,schoolstrike4climate,youthstrike4climate,climatestrike,endegelande,fossilfree,coderood,extinctionrebellion,savethearctic,keepitintheground,memes,sustainability,meme,savetheamazon,amazonfire,amazonrainforest,civildisobedience,strike4climate,antiracism,feminism,fuckthepatriarchy</t>
  </si>
  <si>
    <t>👀
#climatejustice #climatememes #climatebreakdown #climatechange #fridaysforfuture #fridaysforfuturegermany #fridaysforfutureitaly #fridaysforfuturebrasil #fridaysforfuturechile #schoolstrike4climate #youthstrike4climate #climatestrike #endegelande #fossilfree #coderood #extinctionrebellion #savethearctic #keepitintheground #memes #sustainability #meme #savetheamazon #amazonfire #amazonrainforest #civildisobedience #strike4climate #antiracism #feminism #fuckthepatriarchy</t>
  </si>
  <si>
    <t>wildlife ,earth ,protectourplanet,whatwelose ,rhino ,rinoforrhinos,saveourwildlife ,saveourplanet,extinction ,extinctionrebellion,oxpecker ,blackrhino ,whiterhino,endangeredspecies,endangeredactivism,wildlifephotography ,savetherhino,globalconservationcorps,signedinwood</t>
  </si>
  <si>
    <t>“It’s crazy that people wouldn’t come here today. The future is so scary. What else can we do?” ⠀
- Emma, nurse, with Dave 27, project manager for a charity, both in London. ⠀
⠀
#humansofxr photo by Ruth Davey ( @lookagainphotos ).⠀
⠀
Join the people on the right side of history. Go to our Facebook page or follow the link in our bio to see our events near you.⠀
For people and planet ✊👥🌍</t>
  </si>
  <si>
    <t>Fantastic Rhino art !!!! ❤️🦏🦏🦏@signedinwood Rhino!  What a creature! … www.signedinwood.com
.
.
#wildlife #earth #protectourplanet #whatwelose #rhino #rinoforrhinos #saveourwildlife #saveourplanet #extinction #extinctionrebellion #oxpecker #blackrhino #whiterhino #endangeredspecies #endangeredactivism #wildlifephotography #savetherhino #globalconservationcorps #signedinwood</t>
  </si>
  <si>
    <t>spreadthered,redrebelbrigade,extinctionrebellion,xr,climatecrisis,climatechange,climatestrike,rebelforlife,civildisobedience,nonviolentdirectaction,activism,action,octoberstrike,octoberuprising,autumnuprising,art</t>
  </si>
  <si>
    <t>“I am here for the future of my children. I have never done this before.” ⠀
- Tom , 64, education consultant and retired teacher - Rebellion Day. ⠀
#humansofxr image by Ruth Davey ( @lookagainphotos ).</t>
  </si>
  <si>
    <t>Stunning artwork by Louisa Currier (@sea_sylph)! #SpreadTheRed #RedRebelBrigade #ExtinctionRebellion #XR #ClimateCrisis #ClimateChange #ClimateStrike #RebelForLife #CivilDisobedience #NonViolentDirectAction #Activism #Action #OctoberStrike #OctoberUprising #AutumnUprising #Art</t>
  </si>
  <si>
    <t>extinctionrebellion,climatestrike,environmentalactivism,sustainability,greennewdeal,fortheplanet,climatechange,environment,bostonvoices,activism,socialjustice,humanrights,powertothepolls,takeaknee,resist,staywoke,feelthebern,photooftheday,vsco,vscogood,vscogram,vscofilm,bostondotcom,igersmass,followingboston,igersbostonfox25,supportthearts,igboston,boston,200mm</t>
  </si>
  <si>
    <t>xrsnowflakes,humansofxr,prestonnewroad,frackoff,pnr,extinctionrebellion</t>
  </si>
  <si>
    <t>From Extinction Rebellion’s Funeral for the 6th Mass Extinction.
•
•
•
#extinctionrebellion #climatestrike #environmentalactivism #sustainability #greennewdeal #fortheplanet #climatechange #environment
#bostonvoices #activism #socialjustice #humanrights #powertothepolls #takeaknee #resist #staywoke #feelthebern
#photooftheday #vsco #vscogood #vscogram #vscofilm #bostondotcom #IGersMass #followingboston #igersbostonfox25 #supportthearts #igboston #boston #200mm</t>
  </si>
  <si>
    <t>“This is an emergency and we need a rapid transformation of society. I’m one of many who are prepared to go to prison.”⠀ - Snowflake Bravo laughs as Snowflake Oranges holds up a piece of paper to the window separating them, reading "sexiest activist ever". ⠀
This was Bravo's first arrest with the #XRSnowflakes, an affinity group that has since repeatedly been on the front lines of Extinction Rebellion's actions. The photo was taken by @snowflakefoxtrot while occupying the government department for Business, Energy and Industrial Strategy. 
The 8-hour skirmish blocked traffic on Victoria Road and left the government building covered inside and out with spray-chalked extinction symbols and messages of solidarity to Preston New Road's anti-fracking activists. .
#humansofxr
.⠀
#prestonnewroad #frackoff #pnr #extinctionrebellion</t>
  </si>
  <si>
    <t>petakillsanimals,petasucks,petakills,antivegan,fuckpeta,fuckvegans,sjw,sjwcringe,extinctionrebellion,animalrebellion</t>
  </si>
  <si>
    <t>extinctionrebellion,london,city,activism,police,community,together,cause,green,lifestyle,gogreen,environment,sustainable,greenlife,motherearth,news,action,resist,politics,love,live,life,rebellion,revolution,uprising,campaign,change,climatechange,bethechange,extinctionrebellion</t>
  </si>
  <si>
    <t>Maybe cops aren't your friends because y'all keep doing stupid shit 🤷‍♀️ you anarcho-vegans deserve to get batons for constantly trespassing, vandalizing shit, and just being pests. #petakillsanimals #petasucks #petakills #antivegan  #fuckpeta #fuckvegans #sjw #sjwcringe #extinctionrebellion #animalrebellion</t>
  </si>
  <si>
    <t>.
✊ REMINDER — TOMORROW — 7am — ACTION — JOIN US — HELP US KEEP UP MOMENTUM ✊ 
Westminster | London Bridge | Elephant &amp; Castle | Earl's Court
Extinction Rebellion continues this week in peaceful, civilly disobedient, non-violent 'SWARMING ROADBLOCKS' — demanding URGENT action and the declaration of a CLIMATE EMERGENCY from the Government. HELP US be HEARD.
.
📅 EVENT ON FACEBOOK: Rebellion Swarming https://www.facebook.com/events/2196665013947690/
.
📅 Twitter: https://twitter.com/ExtinctionR; Hashtag: #ExtinctionRebellion
The ‘swarms’ aim to cause gridlock across the capital - causing economic disturbance to show the government we are serious. A short inconvenience for the public will save us all a HUGE inconvenience in the years to come.
.
----------------------
.
The Extinction Rebellion (XR) was declared at Parliament on October 31st 2018. Time has almost entirely run out to address the ecological crisis which is upon us, including the 6th mass species extinction and abrupt and runaway climate change. We have 12 years to drastically change our ways, the government must make real action NOW. Societal collapse and mass death are seen as inevitable by scientists and other credible voices, with human extinction also a possibility, if rapid action is not taken.
Extinction Rebellion believes it is a citizen’s duty to rebel using peaceful civil disobedience when faced with criminal inactivity by its authorities. The Rebellion centres on demands for Government to tell the truth about our dire situation and to act accordingly, including to decarbonise our economy by 2025, in a mobilisation of wartime-like proportion. A Citizens Assembly will oversee the transition to a world which would be far more beautiful, less frenetic and with meaningful work for all. [Credit: Johnny Pickup]
#london #city #activism #police #community #together #cause #green #lifestyle #gogreen #environment #sustainable #greenlife #motherearth #news #action #resist #politics #love #live #life #rebellion #revolution #uprising #campaign #change #climatechange #bethechange #ExtinctionRebellion</t>
  </si>
  <si>
    <t>I’ve made a zine of my sketches and thoughts from my time in London at the Extinction Rebellion protests. I intended to only write a few words but found I had a lot to say!! And I could’ve written ten times more! Most of the sketches are taken directly from my sketchbook, but I’ve also added in a few semi-coloured illustrations inspired by my sketchbook work. If you’re intrigued please click the link in my bio, £1 of every sale goes to the Climate Coalition charity.</t>
  </si>
  <si>
    <t>planetearth,gardenofeden,fridaysforfuture,extinctionrebellion,motherearth,artivism,illustration,motherearth,dadara,inktober2019</t>
  </si>
  <si>
    <t>#HumansOfXR Sam - “I came along to the Youth Strike for Climate to support the incredible energy that’s come from the youth strikes and get @xr_youth out there. We want a strong, young voice in the rebellion and take it from the streets.”
👇
Want to join us?
See you on the streets from April 15th onwards for the International Rebellion ✊
Photographer: @roxythezoologist
#humansofxr #extinctionrebellion #rebelforlife #ecologicalcollapse #climatechange #globalwarming #environmentalscience #internationalrebellion #endextinction #tellthetruth #climatebreakdown #risingup #systemchange #saveearth #savetheearth #internationalrebellion</t>
  </si>
  <si>
    <t>conscientiousprotector,humansofxr,southwarkbridge,extinctionrebellion,rebelforlife</t>
  </si>
  <si>
    <t>Adam and Eve in the Garden of Dystopia
.
.
.
.
.
.
.
.
.
#planetearth #gardenofeden #fridaysforfuture
#extinctionrebellion #motherearth #artivism #illustration #motherearth #dadara #inktober2019</t>
  </si>
  <si>
    <t>An unknown XR #conscientiousprotector moments before being arrested during the blockade of Southwark Bridge, Rebellion Day. ⠀
⠀
Sometimes you just have to face up to reality and do something about it - for people and planet. ⠀
⠀
Join us on the right side of history. Follow the link in our bio to see our events - whether you don't mind being arrested, or would rather support the rebellion in a non-arrestable support role.⠀
⠀
#humansofxr photo by @snowflakefoxtrot. ⠀
⠀
#Southwarkbridge #extinctionrebellion #rebelforlife</t>
  </si>
  <si>
    <t>Fight the Bristol Airport Expansion Planning Application.
The increased air pollution will damage all of our our health. 
My wife suffers with asthma and deaths from asthma are increasing year on year.
Extra traffic to and from the airport will damage our roads and impact on the value of our property’s.
The possibility of 1,000 extra local jobs simply cannot justify the harm to our children's health, the impact on our environment and our planet.
BaNES council has declared a Climate emergency and committed to Carbon Neutrality. 
An Airport expansion is not the way to achieve this goal. And will undermine any progress made.
We are being lied to with “green washing”. The airport’s claim of carbon neutrality: this is simply pure GREENWASH!
They are only counting their on-site emissions, ignoring the real problem: 
the massive 1 million tons of extra emissions from the additional plane and car and freight journeys.
The airport claims the aviation industry can be net zero carbon by 2050: 
again this is total GREENWASH!
EasyJet and Emirates &amp; other Airways all agree that electric plane technology is decades away &amp; then only for small, executive aircraft.
The airport says it will grow trees to off-set its 1 million tons of emissions: GREENWASH!
A forest the size of North Somerset would have to be planted every four months to off-set the carbon.
The airport is offering some local households money for anti-noise insulation: again this is pure GREENWASH!
Triple glazing won’t be enough against increased night flights (1am - 6am) - &amp; what about sitting peacefully in your garden? 
The Airport is promising upto 25,000 jobs for the South West: GREENWASH!
The New Economics Foundation says that the economic case is grossly exaggerated and only 100 are actually promised for South Bristol &amp; 1000 for the whole SW Region anyway in an area that does not have the requisite skills required.
The airport says it will protect ecosystems &amp; nature: more GREENWASH!
Our precious Green Belt will be ripped up and turned into a parking lot for 2500 extra cars.</t>
  </si>
  <si>
    <t>fire,climatecrisis,ecologicalbreakdown,global,howcanyousleepwhilethisishappening</t>
  </si>
  <si>
    <t>"I am taking action with XR to openly express my contempt for the criminal system of government that prioritises private profit over the safety and wellbeing of life. The destruction of what sustains us continues while very little regenerative or sustainable solutions are funded by those with the greatest wealth. The popular culture is psychopathic: it normalizes violence, competition, over consumption, entitlement, complacency and apathy in a world full of inequality. I am still learning and as I do, I advocate and act for the alternatives to an oppressed and indoctrinated population. By coming together to meet the crisis we are in I hope we can leave this world better than we found it for those yet to come. I do not consent to the rule of law while it is not used to take those who cause the greatest amount of damage in this world to accountability and restorative justice. I hold life and death sacred, I am dedicated to non violent disruption of the thinking, lack of feeling and dominant systems that have created this disconnection from our true nature and authentic relationship with each other." ⠀
- Snowflake Echo locked on to affinity group partner Veteran oustide BEIS. Echo was arrested several times across the two-week action rush. #HumansofXR #XRSnowflakes</t>
  </si>
  <si>
    <t>xrsnowflakes,humansofxr,actnow</t>
  </si>
  <si>
    <t>A scene from wildfires in California yesterday. When we say the disruption caused by Extinction Rebellion blocking a bridge is nothing compared to the disruption of the climate crisis. This is what we mean ~ via @xrexeter
What is next?
What is it going to take for action?
#fire #climatecrisis #ecologicalbreakdown #global #howcanyousleepwhilethisishappening</t>
  </si>
  <si>
    <t>"I’d been feeling for a long time that we were a bit doomed, and not knowing what to do about it. There seemed to be total inaction about climate change. So when I saw that there was this movement that looked like it had some serious legs, I dropped everything to get involved. Haven’t looked back." ⠀
.⠀
- Quebec of the #XRSnowflakes, photographed by @snowflakefoxtrot at the roadblock demonstration held by XR outside the Brazilian Embassy. ⠀
#humansofXR #actnow</t>
  </si>
  <si>
    <t>jeremycorbyn,labourparty,forthemany,votelabour,labourmanifesto,climatecrisis,climatechange,schoolstrike4climate,fridaysforfuture,climatestrike,greenindustrialrevolution,saveournhs,protectournhs,endpoverty,workingpeople,brexit,finalsay,realchange,nhs,nhsnurse,doctor,tories,trump,borisjohnson,conservatives,youngpeople,youngpeoplematter,vote,voterreg</t>
  </si>
  <si>
    <t>humansofxr⠀</t>
  </si>
  <si>
    <t>extinctionrebellion,acte53,convergencedesluttes,giletsjauneslyon</t>
  </si>
  <si>
    <t>“We’re here to make a difference – things have to change and fast!” ⠀
- Jamie Robbins, 43, life coach, with daughter Ruby Robbins, 13, student. #humansofxr⠀
Photographer: Ruth Davey volunteered to photograph Extinction Rebellion’s⠀
Rebellion Day on 17 November 2018 on Westminster Bridge. She decided to focus on people who had never been on a⠀
demonstration of this kind before and was curious as to why they came along to⠀
perform an act of civil disobedience – illegally blocking a public highway.</t>
  </si>
  <si>
    <t>actnow,rebellionday,extinctionrebellion,theresnotime,timesup,timeisrunningout</t>
  </si>
  <si>
    <t>En ce jour de manifestation des un an des Gilets Jaunes, XR Lyon est au contact des manifestants et échange sur la pluralité des modes d'action pour une ecologie sociale et solidaire. #extinctionrebellion #acte53 #convergencedesluttes #giletsjauneslyon</t>
  </si>
  <si>
    <t>The waiting is over. It's time to rebel, before it's too late. We'll see you on the streets April 15th for International Rebellion. #actnow
 Watch this space for updates. Link in our bio to find out more.
Image taken on the bridges during #RebellionDay.
#ExtinctionRebellion #theresnotime #timesup #timeisrunningout</t>
  </si>
  <si>
    <t>nacionalcostume,universodereinas,missuniverse,roadtomissuniverse,mugb,missuniversegb,missuniversegreatbritain,justboutique,0carbon,0carbon,0carbon,0carbon,0carbon,extinctionrebellion,climatechange</t>
  </si>
  <si>
    <t>"Our government has skirted round the issue of climate change for too long. You might be thrilled we’ve got such mild weather still in November. ⠀
⠀
But what if a flash flood inundated your house, or a tornado stripped you of all your belongings?⠀
⠀
 Your children starve because the soil is so dry you cannot grow any food to sustain them, and what little water there is available you must drink to survive. ⠀
⠀
Climate change is real, just look at the facts, and it's happening now. We need change TODAY, not by 2025, not by 2050. If we don’t act, we will destroy the very planet we depend on. Our government has skirted round the issue of climate change for too long. I stand with Extinction Rebellion to demand our complacent government take action.” ⠀
⠀
- Rebecca, marine ecologist and environmental consultant (left) enjoying the music on Waterloo Bridge on Rebellion Day. #HumansofXR⠀
Image by @snowflakefoxtrot</t>
  </si>
  <si>
    <t>Wooooooo♻️😍
.
.
 @emmavjenx
Miss Universe Great Britain 🇬🇧
.
.
Great Britain se ha comprometido a reducir las emisiones de gases de efecto invernadero a casi cero para 2050, en el marco de un nuevo plan del gobierno para hacer frente al cambio climático. El ex primer ministro Theresa May dijo que había un "deber moral de dejar este mundo en una mejor condición que lo que hemos heredado". Gran Bretaña es la primera nación importante en proponer este objetivo - y ha sido ampliamente alabado por los grupos verdes.
.
.
 El #NacionalCostume de Miss Universo Gran Bretaña es una representación visual de este compromiso con los colores y las texturas del paisaje natural, incluyendo el verde y los océanos. Mientras que el disfraz representa al Reino Unido, el mensaje es relevante en todo el mundo. Las características incluyen un paisaje roto que se muestra en el escote; un iceberg que se derrite en la falda y el icono Big Ben de Londres sumergido en el agua, que simboliza cómo el tiempo está corriendo en este tema. .. .
.
.
.
#UniversoDeReinas
#MissUniverse #RoadToMissUniverse #MUGB #MissUniverseGB #MissUniverseGreatBritain #JustBoutique @justboutique_nw @missuniverse #0carbon #0carbon #0carbon #0carbon #0carbon #extinctionrebellion #climatechange</t>
  </si>
  <si>
    <t>declarationofrebellion,extinctionrebellion,climatechange,climatechangeisreal</t>
  </si>
  <si>
    <t>This morning we took our #declarationofrebellion to Downing Street with filmmakers @jackharries and @finnharries. You can watch the full reading in our stories. Want to know more? Join us on 17th November, link in biog.
#extinctionrebellion #climatechange #climatechangeisreal</t>
  </si>
  <si>
    <t>ⓥ #Vegan #goveganfortheanimals💚🐷🐮🐣🐖🐗🐰🐔🐟🐬🐋🐵🐐🐏💚 #govegan #eatplantsnotpigs  #veganuary #veganrunnersuk #enforcetheban #plantmilkchallenge #huntsabs  #walsallanimalaction #StopTheCull #crueltyfreechristmas
#CubeOfTruthWalsall  #walsallveganrunners #AVWalsall 
#FebruDairy #dairyisscary #scarydairy #stopthecull #NotYourMomNotYourMilk
#humaneslaughterisalieanimalsdonotwanttodie #ExtinctionRebellion #AnimalRebellion #IfSlaughterIsSOhumanewhyIsItSOwellHidden #FridaysForFuture #Climatestrike 🖐🏼 🖐🏾
#ifnotyouthenwhoifnotnowthenwhen</t>
  </si>
  <si>
    <t>stansted15,stansted15</t>
  </si>
  <si>
    <t>The #Stansted15 are nearing the end of their trial at Chelmsford Crown Court. They face unprecedented charges for a non-violent action that took place at Stansted airport, which prevented a charter flight bound for Ghana and Nigeria from taking off.⠀
⠀
This intervention exposed the Home Office's racist and unjust deportation programme, in which people are being removed from their families and communities by force and without due process. On that night in March 2017, the flight included asylum seekers and victims of human trafficking, who were at risk of persecution and death if deported. One person on the plane has since been granted leave to remain and others are still in the UK, with ongoing claims, due to the courageous and selfless act of these 15 citizens.⠀
⠀
We believe that intervening was the right thing to do. People would be shocked if they knew the full extent of this secret practice. This appalling abuse of state power must stop.⠀
⠀
Extinction Rebellion unreservedly support the #Stansted15. We are grateful to them for their courageous act of love in the face of the deepest injustices.⠀
⠀
Solidarity, strength &amp; love⠀
⠀
Extinction Rebellion</t>
  </si>
  <si>
    <t>Rückblick Tag 3 &amp; 4 - Jannowitzbrücke: Warum wir auf die Straße gegangen sind - und das auch wieder tun werden? Wir können einfach nicht mehr tatenlos zusehen und die Zerstörung von allem zulassen, was wir lieben und was uns als Zivilisation ausmacht. Wir Rebell:innen sind bereit, unsere Freiheit zu riskieren, um endlich eine wirksame, ganzheitliche Klima- und Umweltpolitik zu erreichen. Wir handeln im Sinne unseres Gewissens und unserer Pflicht gegenüber unseren Kindern, dieser Gemeinschaft und diesem Planeten.
Dabei ist es uns am dritten Tag der Rebellion Wave gelungen, fünf Orte in Berlin zu blockieren - unter anderem die Jannowitzbrücke. Danke noch mal an @soyathecow für deine unglaubliche Musik, die für gute Stimmung gesorgt hat!
Eine Nacht haben unsere Rebel:innen auf der Brücke geschlafen ehe sie am nächsten Tag geräumt wurden. Danke für euren Einsatz!
.
.
#extinctionrebellion #berlinblockieren #climatejustice #klimawandel #umwelt #rebellion #berlin #xr</t>
  </si>
  <si>
    <t>arte,television,wearetheweather,jonathansafranfoer,bookstagram,instabooks,climatechange,extinctionrebellion,rentreelitteraire2019,essay,noplanetb</t>
  </si>
  <si>
    <t>Congratulations everyone for today!
Training, admin and actions are ongoing ~ please hear the heartbeat calling you.
Goodnight and love from XR HQ!
#extinctionrebellion</t>
  </si>
  <si>
    <t>Ce lundi 14 octobre, Elisabeth Quin et son équipe de Arte 28 min ont accueilli Jonathan Safran Foer pour discuter de son essai "L'avenir de la planète commence dans notre assiette" à paraître le jeudi 17 octobre 2019. .
Vous pourrez retrouver le lien de l'émission en replay sur le site Arte TV (lien en bio) 🎥 .
.
#arte #television ##wearetheweather #jonathansafranfoer #bookstagram #instabooks #climatechange  #extinctionrebellion #rentreelitteraire2019 #essay #noplanetb</t>
  </si>
  <si>
    <t>humansofxr,rebelforlife,extinctionrebellion</t>
  </si>
  <si>
    <t>"All I want for Christmas is a future for the kids in my life." ⠀
- Snowflake Charlie occupying the UK government department for Business, Energy and Industrial Strategy (BEIS) in an anti-fracking action, shortly before being arrested. ⠀
#HumansofXR image by @snowflakefoxtrot.⠀
#Rebelforlife #Extinctionrebellion</t>
  </si>
  <si>
    <t>(Day 116) Star Wars nerds don't come for me</t>
  </si>
  <si>
    <t>stophs2</t>
  </si>
  <si>
    <t>Big love to those who turned out to support the #stophs2 Water protectors outside court. When government fails to protect our public services and forests, we must rebel for life - and one XRebel allegedly took it upon herself to D-lock her neck to the digger clearing the land to drill through polluted soil into an aquifer that provides 22% of London's drinking water. Ovaries of steel, but anyone can do it: if not now, when? If not you, who?</t>
  </si>
  <si>
    <t>Great idea for all endangered animals being murdered for profit! A commendable act to protect them from farmers and poachers!
🌍. It’s Our Planet...Our Responsibility!!!
🐯💞♻️🌎#EducationForConservation
#ClimateCrisisKills
#ItsOurFuture #DoGood #ExtinctionIsForever #StopExtinction #Water #Recycle #StopDeforestation #StopExploitation 
#TakeAction #ClimateCrisis #ClimateChange #ClimateStrike #FridaysForFuture #Climate #ClimateAction #GretaThunberg #ClimateEmergency #GlobalWarming 
#GlobalClimateStrike 
#ClimateChangeIsReal #SaveThePlanet #Nature #ClimateJustice #ExtinctionRebellion #SchoolStrike #Sustainability #NoPlanetB #Earth
🌍.
Rg Credit @obafemi_nathaniel</t>
  </si>
  <si>
    <t>extinctionrebellion,peopleandplanet,forthewild</t>
  </si>
  <si>
    <t>After dozens of conference calls and hundreds of emails, our strategy and stewardship groups were finally able to spend a weekend together in Stroud to discuss XR's strategy for the coming months. Thanks again to Springhill Co-housing for allowing us to meet in their beautiful space! Extinction rebels from our local and affinity groups will give feedback on the strategy on the coming weekend in London and then it will be published for all of you to read next week on our website. Something to look forward to!
#extinctionrebellion #peopleandplanet #forthewild</t>
  </si>
  <si>
    <t>You're fucked, have fun voting.  #ExtinctionRebellion</t>
  </si>
  <si>
    <t>nuraufwunsch,letztewerbung,plastikpost,bittekeinewerbung,werbewahl,bundestagspetition,abfall,abfallvermeidung,abfallwirtschaft,müll,müllfrei,müllvermeidung,müllsammeln,petition,papier,abholzung,hambi,hambibleibt,zerowaste,plastikfrei,plastik,plastikfreileben,keinplastik,zerowastegermany,breakfreefromplastic,fridaysforfuture,extinctionrebellion,deutschepost,einkaufaktuell</t>
  </si>
  <si>
    <t>nonhierarchical,powerstructure,destroyinjustice,connecthumans,equality</t>
  </si>
  <si>
    <t>Power play is one of the driving forces of injustice and environmental degradation in our twisted society - where the voices and lives of some matter more than others. To be the change we want to see in the world, one with true equality, we must break down hierarchical structures within the movement as much as we can. Each person has a role to play, and each person should have a voice.⠀
#nonhierarchical #powerstructure #destroyinjustice #connecthumans #equality</t>
  </si>
  <si>
    <t>Letzte Werbung Gründer Sebastian Sielmann durfte bei @ntv_nachrichten über die Bundestagspetition "Werbepost nur auf Wunsch"  sprechen 😎
Hier gehts zum Beitrag: http://bit.ly/n-tvlw
Zu sehen ist auch Post-Vorstand Frank Appel, der behauptet, die "KundInnen" der Deutschen Post erhalten  gerne die in Plastik-verpackte Werbung Einkauf Aktuell. Erstens fragen wir uns, wieso plötzlich jeder Briefkastenbesitzer in Deutschland automatisch zum interessierten Kunden der Deutschen Post wird - gibt es überhaupt einen Weg, nicht "Kunde" zu sein? 🤨
Zweitens juckt uns, dass die Post unbeirrt daran festhält, dass wir die Werbung GERNE erhalten. Das tun vielleicht ein paar Menschen, und die sollen sie auch gerne weiter erhalten, aber die Mehrheit nicht. 😤Werbepost #nuraufwunsch!
#letztewerbung #plastikpost #bittekeinewerbung #werbewahl #bundestagspetition #abfall
#abfallvermeidung #abfallwirtschaft #müll #müllfrei #müllvermeidung #müllsammeln #petition #papier #abholzung #hambi #hambibleibt #zerowaste #plastikfrei #plastik #plastikfreileben #keinplastik #zerowastegermany  #breakfreefromplastic #fridaysforfuture #extinctionrebellion #deutschepost #einkaufaktuell</t>
  </si>
  <si>
    <t>environment,activism,climatechange,youth,community,cause,green,lifestyle,gogreen,sustainable,greenlife,motherearth,breakingnews,action,resist,politics,love,live,life,rebellion,revolution,uprising,campaign,change,bethechange,london,city</t>
  </si>
  <si>
    <t>fridaysforfutureitaly,fridaysforfuturetorino,pigiamapinguino,kigurumi,penguinkigurumi,kigurumipinguino,extinctionrebellion,extinctionrebellionitaly,extinctionrebellionitalia,extinctionrebelliontorino</t>
  </si>
  <si>
    <t>"The sun is setting on this day, but this movement is just dawning. These trees represent the life that we are organising to protect."
.
Go to Rebellion.Earth and sign up to join the Street Swarms which will disrupt the industries that are endangering our future.
.
We will not accept Extinction. We will stand together ✊
.
#environment #activism #climatechange #youth #community #cause #green #lifestyle #gogreen #sustainable #greenlife #motherearth #breakingnews #action #resist #politics #love #live #life #rebellion #revolution #uprising #campaign #change #bethechange #london #city</t>
  </si>
  <si>
    <t>extinctionrebellion,canada,protest</t>
  </si>
  <si>
    <t>Manifestare e andare in giro vestita da pinguino, fatto. ✅
Ph: @eselotom 
#fridaysforfutureitaly #fridaysforfuturetorino #pigiamapinguino #kigurumi #penguinkigurumi #kigurumipinguino #extinctionrebellion #extinctionrebellionitaly #extinctionrebellionitalia #extinctionrebelliontorino #🐧</t>
  </si>
  <si>
    <t>Love to XR Canada for their solidarity in Vancouver on Rebellion Day. We are for life!⠀
#ExtinctionRebellion #Canada #protest</t>
  </si>
  <si>
    <t>humansofxr,rebelforlife</t>
  </si>
  <si>
    <t>Derek has been arrested for the second time this week after spray-chalking DEFRA (Department for Environment, Food and Rural Affairs) to call focus on our ecological crisis. On Monday, Derek was arrested after chaining himself to another activist and lying in the middle of the road in front of the UK Government Department for Business, Energy and Environmental Strategy (BEIS). He was taken into a van by police, still holding a banner that read "For my grandchildren".
#HumansofXR #Rebelforlife</t>
  </si>
  <si>
    <t>«The challenge we now face is extremely daunting. Because the problem, unfortunately, is not just the climate. The problem is ecology. The problem is the environment. The problem is biodiversity. The problem is capitalism. The problem is colonialism. The problem is power. The problem is inequality. The problem is greed, and corruption, and money, and this tired, broken system.
The problem is our complete and utter failure to imagine any meaningful alternative.
Perhaps this book will go some way to changing that. We need to rewild the world. That much is obvious. But first we need to rewild the imagination. We must all learn how to dream again, and we have to learn that together. To break down the old ways of thinking and move beyond our current conception of what is and what is not possible.» — This is not a drill, An Extinction Rebellion Handbook
Join the Earth Keepers Online Gatherings
24th &amp; 26th of November 🤲🏽🌱✨
All information on my website — Link in profile</t>
  </si>
  <si>
    <t>xrcca,xrsnowflakes</t>
  </si>
  <si>
    <t>extinctionrebellion,agenturostkreuz,fotoroomopen</t>
  </si>
  <si>
    <t>TODAY: Rebels in court for anti-coal actions - A number of us and Phulbari Solidarity group turned up to court to support the the "Superglue Three" who disrupted @GCM 's meeting to plan a land grab for coal in Bangladesh. Big love for these three ladies, including members of #XRCCA @christianclimateaction and the #xrsnowflakes who made this blockade a reality.</t>
  </si>
  <si>
    <t>humansofxr,springuprising,nvda,civildisobedience</t>
  </si>
  <si>
    <t>#HumansofXR - “I just live up the road, and I was going for a walk to the market, and heard the noise in the background… I had heard about Extinction Rebellion about a month ago, so I looked it up… I didn’t know at first what it was about and what it was all connected with. I found out there were weekly meetings near where I study. It’s interesting, I’m excited to learn more.”⠀
⠀
Join us on the right side of history. Our next big celebration is the #SpringUprising, with more great bands and acts, workshops, and more - we'll train hundreds of people like you in non-violent direct action #NVDA and #civildisobedience.⠀
Follow the link in our bio for tickets!⠀
⠀
Image by @SnowflakeFoxtrot, Hackney Roadblock Street Party, February 2019.</t>
  </si>
  <si>
    <t>Two Extinction Rebellion movement protesters during a demonstration in Berlin. Photo by @wells_sebastian via @agenturostkreuz #extinctionrebellion #agenturostkreuz #FotoRoomOPEN</t>
  </si>
  <si>
    <t>radicalinclusivity,weareforlife,wearethechange,strongertogether,inclusivity</t>
  </si>
  <si>
    <t>We are stronger together. Climate breakdown affects everyone, so everyone should be part of this movement, making this change happen. Our doors are closed to none. A just transition and a brighter future can only happen when we work alongside one another, accepting and respecting each others' abilities, differences, and vulnerabilities. 
#radicalinclusivity #weareforlife #wearethechange #strongertogether #inclusivity</t>
  </si>
  <si>
    <t>5jahreskandal,trauermarsch,extinctionrebellion,politik,klimapolitik,notmyklimapaket,5jahreskandal,fff,fffbodensee,fridaysforfuture,bodensee,friedrichshafen</t>
  </si>
  <si>
    <t>humansofxr,internationalrebellion,youthstrike4climate,climatechange,motionbristol,actnow,rebelforlife,rebel,climatebreakdown,ecologicalcollapse,systemchange,changethesystem,earthstrike,breakthelaw,schoolstrike4climate,extinctionisforever,nonviolent,civildisobedience,climatechangeisreal,climatechange,globalwarming,changetheworld,racingextinction,extinctionrebellion,disobey,fridaysforfuture,activist,festival,greengathering,glastonbury</t>
  </si>
  <si>
    <t>WAKE UP, THERE'S A REBELLION ON! Your world is threatened by climate breakdown and ecological collapse - so let's get together and get organised to save the world, AND HAVE A DAMN GOOD TIME DOING IT!⠀
Come and join the #HumansofXR at our indoor festival at @MotionBristol:⠀
- amazing acts such as @nickmulvey, @honeyfeetmusic, @MCDizraeli, Vanessa Kisuule, Pete The Temp and more ⠀
- talks and trainings to coordinate the Rebellion in your area⠀
- Get skilled up in non-violent direct action and civil disobedience, form an affinity group and get organised for the Youth Strike and #InternationalRebellion on April 15th!⠀
Follow the link in our bio for tickets!⠀
...⠀
#YouthStrike4Climate #climatechange #motionBristol #actnow #rebelforlife #rebel #climatebreakdown #ecologicalcollapse #systemchange #changethesystem #earthstrike #breakthelaw #schoolstrike4climate #extinctionisforever #nonviolent #civildisobedience #climatechangeisreal #climatechange #globalwarming #changetheworld  #racingextinction  #ExtinctionRebellion #disobey #FridaysForFuture #activist #festival #greengathering #glastonbury</t>
  </si>
  <si>
    <t>reflect,learn,extinctionrebellion,bethechange,rebellion,changetheworld,humansofxr,values</t>
  </si>
  <si>
    <t>Die Bundesregierung wird ihre Klimaziele für 2020 erst 5 Jahre später erreichen - das schreit #5JahreSkandal. 
Liebe Politiker, es geht um Menschenleben! Ihr scheitert an eurer Verpflichtung an die Menschheit!
Wir trauern um Zerstörtes. Wir kämpfen um Morgen. || #trauermarsch #extinctionrebellion #politik #klimapolitik #notmyklimapaket #5jahreskandal #fff #fffbodensee #fridaysforfuture #bodensee #friedrichshafen</t>
  </si>
  <si>
    <t>Our movement and our actions are not perfect, and neither are those who participate in them. Each time we act or try a tactic or a message, we watch to see what works and what doesn't. That learning is key to improving, bettering ourselves as individuals and our collective actions as a movement.
Keep with us as we continue to explore our Principles and Values. What does this one mean to you?
... #reflect #learn #ExtinctionRebellion #bethechange #rebellion #changetheworld #humansofxr #values #</t>
  </si>
  <si>
    <t>divers4makos,petition,iccat,makeorbreak4makos,wildheartsfund,sharkconservation,savemakosharks,savemako,savesharks,saveoursharks,sharktrust,sharkadvocate,projectaware,ecologyactioncentre,sharkfacts,sharkeducation,shark,mako,sharks,sharkgeeks,sharksdaily,sharksofinsta,helpsavesharks,sharksofinstagram,sharkweek,extinctionrebellion,endangered,davidsuzukifoundation</t>
  </si>
  <si>
    <t>humansofxr,xrsnowflakes⠀,nonviolent,nvda,takeactionnow,wedonthavetime,chooselife</t>
  </si>
  <si>
    <t>"That mass demo bollocks, it never works, no matter how many people go out onto the street. It's doing something drastic that gets them listening. I like lock-ons - they're a rush at the start, but after you're chained up you just relax." ⠀
- Snowflake Veteran while locked onto affinity group buddy Snowflake Echo outside the government department for Business, Energy and Industrial Strategy. ⠀
Veteran's experience stems from the anti-fracking movement. ⠀
⠀
Image by @snowflakefoxtrot. #HumansofXR #XRSnowflakes⠀
#nonviolent #NVDA #takeactionnow #wedonthavetime #chooselife</t>
  </si>
  <si>
    <t>Will this year be the year ICCAT do the right fin for sharks and mako sharks in particular? 24K+ #Divers4Makos are urging immediate action and a fishing ban. 
If you haven’t signed the #petition yet, the time is NOW! We’ll be handing the petition over to ICCAT’s Head of Delegations this coming Tuesday with Save The MED Foundation where the #iccat meeting is taking place in 🇪🇸 but we need more voices to make a difference - Can we reach 30K signatures by Tuesday? 
Sign and share: www.projectaware.org/divers4makos *
📸 @projectaware *⠀
*⠀
*⠀
*⠀⠀
#makeorbreak4makos #wildheartsfund #sharkconservation #savemakosharks #savemako #savesharks #saveoursharks #sharktrust #sharkadvocate #projectaware #ecologyactioncentre #sharkfacts #sharkeducation #shark #mako #sharks #sharkgeeks #sharksdaily #sharksofinsta #helpsavesharks #sharksofinstagram #sharkweek #extinctionrebellion #endangered #davidsuzukifoundation</t>
  </si>
  <si>
    <t>notoheathrowexpansion,actnow,extinctionrebellion,solidarity</t>
  </si>
  <si>
    <t>In March 2019, the High Court will hear the legal challenges of Friends of the Earth, Plan B, local resident Mr Neil Spurrier &amp; others against the Government's plans to expand Heathrow Airport.
The case will be hugely significant for efforts to tackle climate change as well as the lives of local residents. That’s why we’ll be asking the court to live-stream the hearing - so that everyone interested has an opportunity to follow the proceedings, including those who aren’t able to attend in person. 
Please sign in support of open justice and the live-streaming of legal proceedings against Heathrow expansion!  Find the link in our Instagram Stories and Highlights! 👆
#notoheathrowexpansion #actnow #extinctionrebellion #solidarity</t>
  </si>
  <si>
    <t>On International Men’s Day, this is a huge shout out to the winner of the 2019 @tusk_org Wildlife Ranger Award - Benson Kanyembo.
Benson has spent the last twenty years on the frontline committed to saving our species. He is a ‘ranger’s ranger’. Benson works as a Senior Wildlife Policier and has now trained over 600 rangers in South Luangwa. His sheer fortitude has changed the culture and effectiveness of anti-poaching in his area. 🐘
@tusk_org</t>
  </si>
  <si>
    <t>extinctionrebellion,reclaimthebbc⠀,bbc,climateemergency</t>
  </si>
  <si>
    <t>internationalrebellion,everybodynow,extinctionrebellion,rebellionweek,actnow</t>
  </si>
  <si>
    <t>#ExtinctionRebellion Online #ReclaimTheBBC⠀
⠀
Friday, December 21⠀
Can't make it to a #BBC studio on Friday? There are many other ways that you can demand more coverage on the #ClimateEmergency from them. ⠀
⠀
https://buff.ly/2LthaDw⠀
https://buff.ly/2RH1pLC</t>
  </si>
  <si>
    <t>climatebreakdown,extinctionrebellion</t>
  </si>
  <si>
    <t>20‘000 oder mehr am bisher grössten Extinction March in London.
Täglich sterben 200 Arten aus, wir befinden uns im 6. Massenaussterben. Das Ende der menschliche Zivilisation liegt im Bereich des Möglichen. Es ist nicht ‚esoterisch‘, darüber emotional zu werden und diesen Gefühlen an solchen Anlässen auch Ausdruck zu verleihen. Es ist sogar sehr wichtig, solch deprimierende Fakten nicht einfach zu verdrängen, wie das so viele unserer Mitbürger*innen tun.
Raum für unsere Gefühle zu lassen, kann uns helfen, sie zu verarbeiten. Dadurch arbeiten wir gemeinsam effektiver an einer besseren Zukunft.
#internationalrebellion #everybodynow #extinctionrebellion #rebellionweek #actnow</t>
  </si>
  <si>
    <t>This is our DECLARATION OF REBELLION against the criminal inaction of the UK government on #climatebreakdown.
#extinctionrebellion</t>
  </si>
  <si>
    <t>humansofxr,xrebel,rebelforlife,ourfuture,climatechange,climatechaos,climatebreakdown</t>
  </si>
  <si>
    <t>"I want to go home tonight with a future in me." - @mcdizraeli and @marvradio on the mic at the Hackney Roadblock Street Party this Saturday. ⠀
#HumansofXR image by Alanna Byrne.⠀
#XRebel #Rebelforlife #ourfuture #climatechange #climatechaos #climatebreakdown</t>
  </si>
  <si>
    <t>@extinctionrebellion.quebec #extinctionrebellion #climatecrisis #ecologicalbreakdown #ecologicalcrisis #actnow #tellthetruth #rebelforlife #slowswarms</t>
  </si>
  <si>
    <t>extinctionrebellion,rebelforlife ,extinctionisforever,unknowncraftsman ,bannerdrop ,climatechange ,westminster ,parliament ,werefucked ,climatecrisis,thethames ,london</t>
  </si>
  <si>
    <t>extinction,blackmetal,blackmetalguy,metalmatt,extinctionrebellion,deathcore,metalheadsofinstagram,brutaldeathmetal,corpsepaint,brutaldeathcore</t>
  </si>
  <si>
    <t>"CLIMATE CHANGE: WE'RE F**KED" 
See you on Sat 17th 10am 📸
#extinctionrebellion #rebelforlife #extinctionisforever#unknowncraftsman #bannerdrop #climatechange #westminster #parliament #werefucked #climatecrisis #thethames #London</t>
  </si>
  <si>
    <t>rebellionday,humansofxr,extinctionrebellion,wedonthavetime,climatechangeisreal,climatechange,theclimatemobilization,climatedeclaration,citizensassembly,nonviolent,nvda,takeactionnow,rebelforlife,foryourplanet,climate,forpeopleandplanet,climateemergency,ecologicalcrisis,actnow</t>
  </si>
  <si>
    <t>NEW VIDEO UP ON YOUTUBE!! 💀 CHECK IT OUT 🤘🏻🤘🏻🤘🏻🤘🏻 #Extinction #blackmetal #blackmetalguy #MetalMatt #extinctionrebellion #deathcore #metalheadsofinstagram #brutaldeathmetal #corpsepaint #brutaldeathcore</t>
  </si>
  <si>
    <t>“It’s common sense to come here today. This is about our children’s future. I have to do something.” - Sid, Westminster Bridge, #RebellionDay.⠀
#HumansofXR image by Ruth Davey (@LookAgain).⠀
.⠀
.⠀
.⠀ #extinctionrebellion #wedonthavetime #climatechangeisreal #climatechange #theclimatemobilization  #climatedeclaration  #citizensassembly #nonviolent #NVDA #takeactionnow #rebelforlife #foryourplanet #climate #forpeopleandplanet #ClimateEmergency#EcologicalCrisis #actnow</t>
  </si>
  <si>
    <t>saveaarey,actnow,climateaction,tellthetruth,rebellion,extinctionrebellion,extinction,climateemergency,climatecrisisnow,climatechange</t>
  </si>
  <si>
    <t>humansofxr,humansofxr,rebellionday,extinctionrebellion,wedonthavetime,climatechangeisreal,climatechange,theclimatemobilization,climatedeclaration,citizensassembly,nonviolent,nvda,takeactionnow,rebelforlife,foryourplanet,climate,forpeopleandplanet</t>
  </si>
  <si>
    <t>“This is our last chance to turn things around before total destruction. We have to raise awareness.” #HumansofXR image by Ruth Davey (@LookAgain).⠀
#HumansofXR image by Ruth Davey (@LookAgain), Westminster Bridge, #RebellionDay.⠀
Join one of our events near you, and become one of the people on the right side of history. Follow the link in our bio for details.⠀
.⠀
.⠀
.⠀ #extinctionrebellion #wedonthavetime #climatechangeisreal #climatechange #theclimatemobilization  #climatedeclaration  #citizensassembly #nonviolent #NVDA #takeactionnow #rebelforlife #foryourplanet #climate #forpeopleandplanet</t>
  </si>
  <si>
    <t>This Sunday, join Extinction Rebellion Mumbai for a soul-nourishing walk through the Aarey Forest, followed by a drum circle healing session, and then joining up with the 5 year celebrations of the #SaveAarey movement!
All you need to bring is love, although water, snacks and a camera would do you well too!
Please make sure to RSVP,  either  by messaging us, or by texting the number provided, so we can keep track of how many people to wait for, given the early morning timing!
We're excited to meet many of you new rebels this Sunday!
#actnow #climateaction #TellTheTruth #rebellion #extinctionrebellion #extinction #climateemergency #climatecrisisnow #climatechange</t>
  </si>
  <si>
    <t>rebelforlife,foryourplanet,climate,forpeopleandplanet⠀,humansofxr,xrrebels,rebelforlife,nonviolent,nvda,takeactionnow,wedonthavetime,chooselife</t>
  </si>
  <si>
    <t>extinctionrebellion,movement</t>
  </si>
  <si>
    <t>Our conscientious protectors need your help. Can you join our wellbeing team to support our brave activists in the field, and welcome them when they get out of prison? ⠀
We hold to our vision of striving to create regenerative cultures in all we do – ones that last and have the power to transform.
To do this we need those to help support and regenerate those who are volunteering, protesting, getting arrested and so much more.
Sign up via link in bio.⠀ Image by @SnowflakeFoxtrot⠀
#rebelforlife #foryourplanet #climate #forpeopleandplanet⠀
#HumansofXR #XRRebels #RebelForLife #nonviolent #NVDA #takeactionnow #wedonthavetime #chooselife</t>
  </si>
  <si>
    <t>xrsnowflakes,humansofxr,extinctionrebellion,nogreatercause,rebellionday</t>
  </si>
  <si>
    <t>Extinction Rebellion movement is creating a new narrative of the climate crisis #extinctionrebellion #movement</t>
  </si>
  <si>
    <t>bodensee,artensterben,fff,extinctionrebellion,rebelforlife</t>
  </si>
  <si>
    <t>Activist 'Bravo' of XR's vanguard Snowflakes affinity group arrested for the 2nd time this week after spray-chalking yesterday in Westminster. 
Image by Francesca E. Harris. #XRSnowflakes #HumansofXR
Over 500 people have signed up for arrestable actions of mass disobedience this week as part of the #ExtinctionRebellion, flooding police capacity and bringing London to a standstill. Actions will continue until the government finally hears its people, and begins taking action to transfer to zero-carbon by 2025.
Protests are non-violent and activists do not run or resist arrest.
They give up their freedom, for our planet.
Some will say they give for nothing.
They give because we have no choice.
But no matter how much they may lose, there is no greater loss than that which we will face in just a few short years if we do not act now against climate change.
They give their everything, for our everything – our planet.
There is no greater cause to stand for.
#NoGreaterCause
This is just the build-up. We'll see you in the streets on the 17th for #RebellionDay, London.</t>
  </si>
  <si>
    <t>xrsnowflakes,extinctionrebellion,climatechange,climatechangeisreal,action,environment,gailbradbrook,chooselife,jointherebellion,rebellionstories,rebelforlife</t>
  </si>
  <si>
    <t>Trauern um Zerstörtes. Kämpfen um Morgen.
Diesen Freitag, 11:30h, in FN. || #bodensee #artensterben #fff #extinctionrebellion #rebelforlife</t>
  </si>
  <si>
    <t>We're sticking around until our rebellion is heard. This shot is from yesterday, of the amazing @gbradbrook - AKA 'Gamma' of the #XRSnowflakes affinity group.
#extinctionrebellion #climatechange #climatechangeisreal #action #environment #gailbradbrook #chooselife #jointherebellion #rebellionstories #rebelforlife</t>
  </si>
  <si>
    <t>linkinbio,ecoanxiety,everyoneiswelcome,xrtc,extinctionrebellion,internationalrebellion,jointherebellion,planetbeforeprofit,solastalgia,therebellionneedsyou</t>
  </si>
  <si>
    <t>extinctionrebellion,climatechangeisreal,climatechange,jointherebellion</t>
  </si>
  <si>
    <t>And we're just getting started ✊🌍 #extinctionrebellion #climatechangeisreal #climatechange #jointherebellion</t>
  </si>
  <si>
    <t>Remembrance Day for Lost Species, November 30th, is a chance to explore the stories of extinct and critically endangered species, cultures, lifeways, and ecological communities. In one week, bring your feelings, your friends, &amp; your family to join us!
#LinkInBio #EcoAnxiety #EveryoneIsWelcome #XRTC#ExtinctionRebellion #InternationalRebellion #JoinTheRebellion #PlanetBeforeProfit #Solastalgia #TheRebellionNeedsYou</t>
  </si>
  <si>
    <t>eco,natura,nature,extinctionrebellion,sculpture,bird,raven,rzeźba,ceramics,stoneware,simplicity,jestemnaptak,kruk,kochamptaki,kasiabialekceramika</t>
  </si>
  <si>
    <t>“I’m here because of the absolute paucity of action from our government regarding climate breakdown following the IPPC report that says that we are facing an existential threat to humanity within 12 years.” #HumansofXR image by Ruth Davey (@LookAgain), Westminster Bridge, Rebellion Day.</t>
  </si>
  <si>
    <t>extinctionrebellion,christianclimateaction,fracking,climate</t>
  </si>
  <si>
    <t>Jestem na ptak. Nie chcę już śpiewać, że śmierć ptaka to taka mała śmierć. Pod ochronę! Nie ma powodów, żeby zgadzać się na ich odstrzał. Coraz słabszy jest ich głos. A Dian przybywa. Czarny kruk niezgody. #eco #natura #nature #extinctionrebellion #sculpture #bird #raven #rzeźba #ceramics #stoneware #simplicity #jestemnaptak #kruk #kochamptaki #kasiabialekceramika</t>
  </si>
  <si>
    <t>#ExtinctionRebellion and #ChristianClimateAction are occupying the Department for Business, Energy &amp; Industrial Strategy this morning in solidarity with the anti #fracking movement and in support of our #climate.</t>
  </si>
  <si>
    <t>extinctionrebellion,climatecrisis,hungerstrike,columbiauniversity,extinctionrebellionnyc,xrcu,xr,divestment</t>
  </si>
  <si>
    <t>Day 1 of the hunger strike. Strikers are gathered in the entrance of Butler Library, excited to talk with students and university affiliates about the reality of climate change and divestment! #extinctionrebellion #climatecrisis #hungerstrike #columbiauniversity #extinctionrebellionnyc #xrcu #xr #divestment</t>
  </si>
  <si>
    <t>“After 30 years of banging on, nothing is happening. The time has come. We had to join in on this one!” ⠀
#humansofxr image by Ruth Davey ( @lookagainphotos ).⠀
Come and join the people standing up for what they believe in, on the right side of history. Come to one of our events near you (link in bio).</t>
  </si>
  <si>
    <t>stopjordancove</t>
  </si>
  <si>
    <t>rebelforlife</t>
  </si>
  <si>
    <t>Your future is at stake. Rise up and tell the government you want to live in a safer world.
#RebelforLife
Image by @thomaskatan</t>
  </si>
  <si>
    <t>The Red Rebels of Extinction Rebellion PDX we’re in full force at last Thursday’s rally in Salem to #StopJordanCove now!✊
*See last post for more details*
📷 Amazing photos by @tariqaziz</t>
  </si>
  <si>
    <t>assange,freeassange,wikileaks,whistleblower,xychelsea,edwardsnowden,uk,sweden,extradition,viviennewestwood,pamelaandersson,yellowvest,extinctionrebellion,revolution,getupactnow,protests,borisjohnson,resist,freedomofinformation,johnpilger,hkprotest,australia,journalsim,powertothepeople</t>
  </si>
  <si>
    <t>Anita, from Stroud with Arrate, from Bilbao, both volunteers for Mission Life Force, with international environment barrister @PollyHiggins. ⠀
Westminster Bridge, Rebellion Day.⠀
#HumansofXR image by Ruth Davey (@LookAgain).</t>
  </si>
  <si>
    <t>humansofxr,extinctionrebellion,rebellionday,rebelforlife</t>
  </si>
  <si>
    <t>Reposted from @support_julian_assange (@get_regrann) -  YOU CAN NOT STOP THE TRUTH BY SILENCING JULIAN ASSANGE!!! Now Julian Assange can not speak up we have to be his voice and demand the truth!!!! WE WILL NOT GIVE UP UNTIL JULIAN ASSANGE , CHELSEA MANNING AND ALL OTHER TRUTH TELLERS WILL HAVE THEIR FREEDOM BACK!! #assange#freeassange#wikileaks#whistleblower#xychelsea#edwardsnowden# humanrights# freespeech#uk#sweden#extradition#viviennewestwood#pamelaandersson#yellowvest#extinctionrebellion#revolution#getupactnow#protests#borisjohnson#resist#freedomofinformation#johnpilger#hkprotest#australia#journalsim#powertothepeople#</t>
  </si>
  <si>
    <t>“I’m here to be in support of what I believe is the critical issue of our time.” ⠀
Rebellion Day. ⠀
#humansofxr image by Ruth Davey ( @lookagainphotos ).⠀
#ExtinctionRebellion #RebellionDay #Rebelforlife</t>
  </si>
  <si>
    <t>climatechangeisreal,aware,awareness,streetart,urbanart,streetphotography,cologne,streetartcologne,graffiti,graffitiart,climatechange,climate,zerowaste,earth,planetearth,vegan,govegan,green,gogreen,eco,change,animalrights,environment,savetheplanet,noplanetb,extinctionrebellion,forourfuture,climatecrisis,heat,hitze</t>
  </si>
  <si>
    <t>elenao,humansofxr</t>
  </si>
  <si>
    <t>Our grief is not to be borne in silence. Brazilian queer activist Sabrina in a roadblock outside the Brazilian Embassy last night, after speaking to the crowd about the violence unleashed on Brazil's LGBTQIA+ community during Bolsonaro's election.
We will not give in. #EleNao
#HumansofXR</t>
  </si>
  <si>
    <t>Can you feel it?🌡☀️#climatechangeisreal
.
.
.
.
.
.
👁 .
#aware #awareness
.
🖌 .
#streetart #urbanart #streetphotography #cologne #streetartcologne #graffiti #graffitiart .
🌱 .
#climatechange #climate #zerowaste #earth #planetearth #vegan #govegan #green #gogreen #eco #change #animalrights #environment #savetheplanet #noplanetb #extinctionrebellion #forourfuture #climatecrisis #heat #hitze</t>
  </si>
  <si>
    <t>gretathunberg,extinctionrebellion</t>
  </si>
  <si>
    <t>Thank you to the people who volunteered and the people behind the scenes. To the speakers, and the singers, and to those who watched the live stream and listened to our declaration of rebellion. Thank you. We are a huge, diverse, growing movement and we are so, so grateful to every single one of you.
Today, over 1000 people gathered at Parliament Square and occupied the road for two hours as an act of nonviolent protest. Hundreds of people took part in the roadblock, including Caroline Lucas, George Monbiot, and fifteen year-old climate activist #GretaThunberg.
15 people were arrested, including Donnachadh McCarthy, founder of the The Climate Media Coalition. As conscientious protectors who are happy to be arrested, we have planned for this. We will support them as best we can and legal advice continues.
But this is just the beginning.
#ExtinctionRebellion is planning a series of disruptive actions from 12th November, leading to Rebellion Day on 17th November. We are holding the UK government accountable for their criminal inaction on climate breakdown. Support is growing faster than we ever expected. So, get involved now.
Come along to a training day in London. Details in biog☝️☝️</t>
  </si>
  <si>
    <t>System change not climate change! General Assembly tomorrow (Tuesday) at 6:30 PM at Grandview Church.
#climatecrisis #extinctionrebellion #revelforlife #vancouver #vancity #climatechange</t>
  </si>
  <si>
    <t>“I’m here to be in support of what I believe is the critical issue of our time.”⠀
Westminster Bridge, Rebellion Day.⠀
#HumansofXR image by Ruth Davey (@LookAgain).</t>
  </si>
  <si>
    <t>xr,xrpoland,warszawa,carbon,coalpowerplant,extinctionrebellion,rebellion,rebelia,srodowisko,elektrownia,dwutlenekwegla,aktywizm</t>
  </si>
  <si>
    <t>“I want to be visible and take up space. It's important for the children to see what we are doing and that we’re doing something for them.” ⠀
#humansofxr photo from Rebellion Day by Ruth Davey ( @lookagainphotos ).</t>
  </si>
  <si>
    <t>climatebreakdown,climateemergency,extinctionrebellion</t>
  </si>
  <si>
    <t>,,25 listopada 2019 roku na chłodni kominowej drugiej co do wielkości elektrowni węglowej w Polsce -- Elektrowni Kozienice (w Świerżach Górnych) aktywiści Extinction Rebellion Warszawa wyświetlili olbrzymią grafikę z wizerunkiem niedawno zaprzysiężonego ministra nowopowołanego Ministerstwo Klimatu, Michała Kurtyki, wraz z krótkim komunikatem: "Ministrze klimatu, patrzymy!". Tym wydarzeniem Extinction Rebellion otwiera kolejną kampanię działań w Polsce, tym razem pod hasłem "Pospolite patrzenie". Aktywiści i aktywistki zapowiadają również rychłą kontynuację wydarzeń, która nada na ten moment enigmatycznemu hasłu "Ministrze klimatu, patrzymy!", klarowne i ściśle określone znaczenie.” #xr #xrpoland #warszawa #carbon #coalpowerplant #extinctionrebellion #rebellion #rebelia #srodowisko #elektrownia #dwutlenekwegla #aktywizm</t>
  </si>
  <si>
    <t>misskeralaaudition,misskeralacontestant,misskerala,misskerala2019,beadigitalstar,flood,keralafloods,climatechange,climateaction,gretathunberg,earth,saveplanetearth,nowornever,act,reusereducerecycle,unitebehindthescience,climateemergency,noplanetb,sustainableliving,fridaysforfuture</t>
  </si>
  <si>
    <t>We are here at Parliament Square to share our declaration of rebellion. We are standing up for the people and the planet against the UK government’s inaction on the #climatebreakdown and #climateemergency. Join us, we’ll be here till 1:30pm for peaceful protests and speeches. #extinctionrebellion
Head to our stories to watch the live stream 👆👆👆👆</t>
  </si>
  <si>
    <t>safepassage,connection,opentheborders,openyourhearts,extinctionrebellion,london,refugeesgr,refugeecrisis,climatecrisis,earth,earthlings,solidarity,housingcrisis,humanity,weareone,openyourmind,staywoke,helprefugees,chooselove,borderskill,unite,unity</t>
  </si>
  <si>
    <t>“I have children and grandchildren. The decisions made in the next 12 years will decide what future they have.” ⠀
- Jo with granddaughters Katie and Donna, all from Wrexham, Wales. ⠀
Westminster Bridge, Rebellion Day.⠀
#HumansofXR image by Ruth Davey (@LookAgain).</t>
  </si>
  <si>
    <t>rebellion,rebel,rebellionday</t>
  </si>
  <si>
    <t>Politicians discussing global warming by Isaac Cordal.
The UK government is wrecking the climate. Join the Extinction Rebellion.
Gather with us in London 28 and or 29 and or 30 Sep:
https://www.facebook.com/events/214993512539965/
Declare a #rebellion with us 31 Oct:
https://www.facebook.com/events/1588038141300204/
#Rebel on #RebellionDay 17 Nov:
https://www.facebook.com/events/1758991460816073/
Like: https://www.facebook.com/ExtinctionRebellion/
Follow: https://twitter.com/ExtinctionR</t>
  </si>
  <si>
    <t>london,fracking,climatechange,extinctioncrisis,solidarity,extinctionrebellion</t>
  </si>
  <si>
    <t>Greece can't cope, the only real solution is for Europe to share the strain of the refugee crisis.  The islands are over populated and inhumane with generations of children growing up without a real education or stable life. .
.
Parents are separated from children, families kept apart.  It's not uncommon to see people in camp video calling family members who have reaches Sweden, Belgium and Germany. Then you ask how long have you been apart? Two years! Three years! Five years!  Without seeing your children without knowing when you will see them again.  Just envision that for a second.
.
.
Borders kill and something has to change. 
#safepassage #connection
#opentheborders #openyourhearts #extinctionrebellion #london #refugeesgr #refugeecrisis #climatecrisis #earth #earthlings #solidarity #housingcrisis #humanity #weareone #openyourmind #staywoke #helprefugees #chooselove #borderskill #unite #unity</t>
  </si>
  <si>
    <t>extinctionorrebellion,extinctionrebellion,everybodynow,sealevelrises,thisisanemergency,hambibleibt,xrcologne,xrkoeln</t>
  </si>
  <si>
    <t>The occupation of the Department for Business, Innovation &amp; Industrial Strategy in #London has now shut it down for two hours in protest against #fracking #climatechange #extinctioncrisis
#solidarity #extinctionrebellion 
JOIN US IN PARLIAMENT SQUARE, LONDON ON 17TH NOVEMBER: https://m.facebook.com/events/1758991460816073/?ti=ia</t>
  </si>
  <si>
    <t>extinctionrebellion,climatechangeisreal,rebelforlife,environment,declarationofrebellion,climatechange,rebellionstories,chooselife</t>
  </si>
  <si>
    <t>"My name is Fi Radford (right of picture) and I am a grandmother who has had a sense of growing concern about the overwhelming environmental crisis we face.
I am choosing to put myself forward for arrest for Extinction Rebellion because I don't know where else to go. Despite all our petitions and all our marches our politicians still don't get it. I have to raise my voice even louder and rebel." "My name is Jill Bird (left of picture) and my Buddhist beliefs demand that I love and protect the earth and all living beings, including the unborn. I am putting myself forward for arrest because I feel that we face an emergency on a par with a world war. We can no longer rely on politicians to respond to scientific evidence and so I have no choice but to ignore my fear and take more extreme action." #extinctionrebellion
Share your rebellion stories by dropping us a DM.
#climatechangeisreal #rebelforlife #environment #declarationofrebellion #climatechange #rebellionstories #chooselife</t>
  </si>
  <si>
    <t>@extinctionrebellion 🌎💚🚨⏳ ⁣⁣
#ExtinctionOrRebellion #ExtinctionRebellion #EverybodyNow #SeaLevelRises #ThisIsAnEmergency 
#hambibleibt #xrcologne  #xrkoeln</t>
  </si>
  <si>
    <t>Head over the @guardian to read exclusive interviews with our community members, and find out more about our Declaration of Rebellion 👆👆👆👆👆 link in biog.
#extinctionrebellion</t>
  </si>
  <si>
    <t>️⃣,fujixt2,fujiphotography,fujifeed,fujifilm_xseries,fujifilmxt2,fujiframez,fujifilm_global,fujilove,fuji,fujistreetphotography,fujifilmz,fujifeedstreet,fujistreet,fujiphotographer,fujistreets,climatechange,stopclimatechange,extinctionrebellion,berlin,berlinstreets,berlinphotography,berlinstreetphotography,luxembourgphotographer,fujifilmnordic,streetizm,streetphotography,streetsineurope,streetleaks,street_photo</t>
  </si>
  <si>
    <t>extinctionrebellion,risingfromthewreakage,climatebreakdown,extinctionsymbol</t>
  </si>
  <si>
    <t>Our planet’s darkest hour is upon us. This is an emergency.
Annihilation of our wildlife, runaway pollution and climate breakdown are putting the future of our country at stake, as well as the future of our children and of the planet we live on.
We now face the most challenging moment in our history.
The scientific evidence is overwhelming and stark, we are hurtling towards a brick wall and the brakes aren't being applied. It is our moral duty to fight for life on Earth. We are choosing to rebel and make plain our demands for change. This will involve disruption and peaceful law breaking - to sound the alarm at level 10. We cannot do this alone – join the Extinction Rebellion: - Like &amp; share our Facebook page: https://goo.gl/nzqicT
- Come to &amp; share our events: https://goo.gl/MQTaVW
- Follow us on Twitter: https://goo.gl/F6Lpjr
- Follow us on Instagram: https://www.instagram.com/extinctionrebellion/
#ExtinctionRebellion #RisingFromTheWreakage #climatebreakdown #extinctionsymbol</t>
  </si>
  <si>
    <t>Act Now and Don't Look Back
📷
Fujifilm X-T2 &amp; Fujinon XF 18-55mm
#️⃣
#fujixt2 #fujiphotography #fujifeed #fujifilm_xseries #fujifilmxt2 #fujiframez #fujifilm_global #fujilove #fuji #fujistreetphotography #fujifilmz #fujifeedstreet #fujistreet #fujiphotographer #fujistreets #climatechange #stopclimatechange #extinctionrebellion #berlin #berlinstreets #berlinphotography #berlinstreetphotography #luxembourgphotographer #fujifilmnordic #streetizm #streetphotography #streetsineurope #streetleaks #street_photo</t>
  </si>
  <si>
    <t>risingup,climateemergency,ecologicalcompound,extinctionrebellion:</t>
  </si>
  <si>
    <t>accapella,streetart,urbanart,urbanartist,jazz,funk,rhythm,love,berlin,duende,nohumanisillegal,munichblogger,streetmusician,musicblog,soul,kongressbar,piano,munich,münchen,muffathalle,millamünchen,kongressbar,jazzsinger,vocalist,independentmusic,musikliebe,hiphopmünchen,funk,guitar,gesang,fridaysforfuture,choir</t>
  </si>
  <si>
    <t>INACTION ON THE CLIMATE EMERGENCY NOW REQUIRES REBELLION.
#RisingUp is coordinating a Nonviolent Rebellion in November this year against 30 years of criminal inaction by the the UK Government on the #ClimateEmergency and #ecologicalcompound risis. The science is done - we are now heading for extinction. The time has come to take radical and serious political action.
We are holding a hundred talks and workshops all around the country to mobilise people to take civil disobedience in November which will lead to arrests and possible imprisonment, and to help with the many essential support roles. We intend to provoke a national debate on what we are doing to the planet and the world we are creating for our young people. We demand that the government reduces carbon emissions to zero within the next decade and aim to set up national assembles of citizens to replace our corrupted political institutions. Join the #ExtinctionRebellion: https://www.facebook.com/ExtinctionRebellion/
Image by: https://www.robinwood.de/</t>
  </si>
  <si>
    <t>wakeuppunk,bp,tellthetruth,freewestpapua,westpapua,xr,extinctionrebellion,knowfuture</t>
  </si>
  <si>
    <t>‘BP must tell the truth about the true impact of their ecocide and genocide in West Papua’ - Joe Corré speaking at his action with @viviennewestwood and @extinctionrebellion holding BP to account. 
Photo by @kiprice
#wakeuppunk #BP #tellthetruth #freewestpapua #westpapua #XR #extinctionrebellion #knowfuture</t>
  </si>
  <si>
    <t>rebellionday,extinctionrebellion,theclimatemobilization,wedonthavetime,chooselife,rebelforlife,citizensassembly,climatechangeisreal,climatechange</t>
  </si>
  <si>
    <t>zeilblockieren,069forclimate,fridaysforfuture,fffffm,fridaysforfuturefrankfurt,fff,climatejustice,savetheplanet,climatestrike,29.11,frankfurt,globalwarming,ffm,demo,allefürsklima,action</t>
  </si>
  <si>
    <t>We visited @greenpeaceuk today to deliver this letter and ask for their support on #rebellionday this November 17th.
#ExtinctionRebellion
#theclimatemobilization #wedonthavetime #chooselife #rebelforlife #citizensassembly #climatechangeisreal #climatechange</t>
  </si>
  <si>
    <t>om2018,rebel,corporatocracy</t>
  </si>
  <si>
    <t>#fridaysforfuture</t>
  </si>
  <si>
    <t>Message from the Extinction Rebellion &amp; others to BP, Bobby Dudley, the New York Times, the Dorchester &amp; many others at the Oil &amp; Money conference / #OM2018 last night: Climate Criminals Inside 
#Rebel against the #corporatocracy w/ us: https://www.facebook.com/events/1588038141300204/ 
Projection by Feral X: https://twitter.com/x_feral</t>
  </si>
  <si>
    <t>1984,rebellion,extinction,rebel,rebellion,rebel,rebellionday</t>
  </si>
  <si>
    <t>We r living in #1984 🤔🤔🤔 If u mention #rebellion and or #extinction the climate wrecking UK government will use their monopoly over what they call the legitimate means of coercion 2 drag you across the floor &amp; bundle u in the back of a van.
#Rebel w/ the @ExtinctionR ✊✊✊ The UK government is wrecking the climate. Join the Extinction Rebellion.
Declare a #rebellion with us 31 Oct:
https://www.facebook.com/events/1588038141300204/
#Rebel on #RebellionDay 17 Nov:
https://www.facebook.com/events/1758991460816073/
Like: https://www.facebook.com/ExtinctionRebellion/
Follow: https://twitter.com/ExtinctionR</t>
  </si>
  <si>
    <t>climatechange,climatebreakdown,extinctionrebellion,extinctionsymbol:</t>
  </si>
  <si>
    <t>Government inaction on #ClimateChange / #ClimateBreakdown is wilful genocide. 📣 Join us Oct 31 on the eve of the #ExtinctionRebellion for the declaration of rebellion 📣: https://www.facebook.com/events/1588038141300204/
Like: https://www.facebook.com/ExtinctionRebellion/
Follow: https://twitter.com/ExtinctionR
Image by #ExtinctionSymbol: https://twitter.com/extinctsymbol</t>
  </si>
  <si>
    <t>earthdraw,rainforest,watercolor,illustration,trees,greenery,nature,forest,progress,wip,art,painting,plants,savetheearth,fridaysforfuture</t>
  </si>
  <si>
    <t>risingup,climateemergencyand,ecologicalcompound,extinctionrebellion:</t>
  </si>
  <si>
    <t>INACTION ON THE CLIMATE EMERGENCY NOW REQUIRES REBELLION.
#RisingUp is coordinating a Nonviolent Rebellion in November this year against 30 years of criminal inaction by the the UK Government on the #ClimateEmergencyand #ecologicalcompound risis. The science is done - we are now heading for extinction. The time has come to take radical and serious political action.
We are holding a hundred talks and workshops all around the country to mobilise people to take civil disobedience in November which will lead to arrests and possible imprisonment, and to help with the many essential support roles. We intend to provoke a national debate on what we are doing to the planet and the world we are creating for our young people. We demand that the government reduces carbon emissions to zero within the next decade and aim to set up national assembles of citizens to replace our corrupted political institutions.
Join the #ExtinctionRebellion:
https://www.facebook.com/ExtinctionRebellion/
https://twitter.com/ExtinctionR
Image: Source unknown.</t>
  </si>
  <si>
    <t>Little sneak peak into the process of the illustration I am currently working on. It's for the Earth Draw ll campaign by @3dtotal that is trying to help saving the rainforests. More information about the project and the final illustration are coming soon. Stay tuned! .
#earthdraw #rainforest #watercolor #illustration #trees #greenery #nature #forest #progress #wip #art #painting #plants #savetheearth #fridaysforfuture</t>
  </si>
  <si>
    <t>extinctionrebellion,climatebreakdown,risingfromthewreakage,climatechange,letbristolbreathe,globalwarming,airpollution,healthcrisis,bikebristol,streetart</t>
  </si>
  <si>
    <t>savethekoalas,bushfires,climatechange,globalwarming,fridaysforfuture,gretathunberg,climatestrike,schoolstrike4climate,globalstrikeforfuture,environment,savetheplanet,climate,shesgoneaway,yearzero,storyinreverse,continuousloop,usbureauofmorality,climatecatastrophe,thisisnottheend,climatechangeisreal,nature,climatechangeawareness,everydayclimatechange</t>
  </si>
  <si>
    <t>Rebels are out in Bristol today.
#ExtinctionRebellion #climatebreakdown #RisingFromTheWreakage #climatechange #letbristolbreathe #globalwarming #AirPollution #healthcrisis #bikebristol #streetart</t>
  </si>
  <si>
    <t>extinctionrebellion,peopleswalkforwildlife,rebellion,rebel,rebellionday,extinctionsymbol:</t>
  </si>
  <si>
    <t>The #ExtinctionRebellion let the UK government know today at the end of the #PeoplesWalkForWildlife 🚶‍♂️🦊🚶‍♀️ at Downing Street that their inaction on climate change is wilful genocide.
Gather with us in London 29 / 30 Sep: https://www.facebook.com/events/214993512539965/ 
Declare a #rebellion with us 31 Oct: https://www.facebook.com/events/1588038141300204/
#Rebel on #RebellionDay 17 Nov: https://www.facebook.com/events/1758991460816073/
Like: https://www.facebook.com/ExtinctionRebellion/
Follow: https://twitter.com/ExtinctionR
Image by #ExtinctionSymbol: https://twitter.com/extinctsymbol</t>
  </si>
  <si>
    <t>extinctionrebellionbristol,rebellion</t>
  </si>
  <si>
    <t>#ExtinctionRebellionBristol are demanding ecocide law to protect people &amp; planet from our dirty polluting climate wrecking biodiversity killing fossil fuel loving criminal UK government ✊✊✊ Declare a #rebellion against the government w/ us 31 Oct 👍:
https://www.facebook.com/events/1588038141300204/</t>
  </si>
  <si>
    <t>Umweltpreis? Nein, danke. Weil sie Millionen Menschen mobilisiert, soll Greta Thunberg einen mit 47.000 Euro dotierten Preis erhalten. Doch die schwedische Klimaaktivistin lehnt ab. Sie danke dem Nordischen Rat zwar für die Auszeichnung, die eine große Ehre darstelle, schrieb Thunberg auf Instagram. Die Klimabewegung brauche jedoch keine weitere Preise.</t>
  </si>
  <si>
    <t>rebellionday</t>
  </si>
  <si>
    <t>fridaysforfuture,fff,savetheworld,teamtrees,savetheplanet,thereisnoplanetb,fridaysforfuture,savetheplanet,climatechange,climatecrisis,stoptheclimatechange,stop,climate,climatejustice,climatechangeisreal,funnymemes</t>
  </si>
  <si>
    <t>The government is not only wrecking our climate but they r also polluting the air we breathe in not only Bristol but almost everywhere
Declare a rebellion against the government w/ us 31 Oct:
https://www.facebook.com/events/1588038141300204/ …
Rebel on #RebellionDay w/ us 17 Nov: 
https://www.facebook.com/events/1588038141300204/</t>
  </si>
  <si>
    <t>riseup,extinctionrebellion</t>
  </si>
  <si>
    <t>fridaysforfuture,youthforclimate,amazonrainforest</t>
  </si>
  <si>
    <t>Our governments are failing us because they are in the pockets of capitalists, fossil fuel corporations and other malevolent corporations. This corpocracy is driving the mass extinction we are currently experiencing. Our climate is being broken down and it is collapsing. We must all #RiseUp for the #ExtinctionRebellion against the corpocracy: https://www.facebook.com/ExtinctionRebellion/</t>
  </si>
  <si>
    <t>extinctionrebelliontotnes,extinctionrebellionbrighton,extinctionrebellion,climatechange,extinctionrebellionbristol,extinctionrebellion</t>
  </si>
  <si>
    <t>Come see #ExtinctionRebellionTotnes talk about how we are:
Heading For Extinction and What To Do About It
Date: Thursday 4th September 
Time: 6:30 PM – 9 PM
Place: Royal Seven Stars Hotel, The Plains, Totnes, TQ9 5DD
https://www.facebook.com/events/299800827500058/
Come see #ExtinctionRebellionBrighton talk about how:
Brighton can contribute best to the rebellion against the climate wrecking UK government
Date: Thursday 4th September 
Time: 7 PM – 8.30 PM
Place: Brighthelm Centre, North Road, Brighton, BN1 1YD 
https://www.facebook.com/events/2391937810833169/
Dial in to the #ExtinctionRebellion call about:
How to give a #ClimateChange talk
Date: Saturday 6th September 
Time: 6 PM – 7.30 PM
Place: Online
https://www.facebook.com/events/2079971305665974/
Come see #ExtinctionRebellionBristol talk about:
Speaking to the media about the #ExtinctionRebellion
Date: Sunday 7th September 
Time: 11 AM – 4 PM
Place: St Werburghs Community Centre, Horley Road, Bristol, BS2 9TJ 
https://www.facebook.com/events/687865524926263/
Image from somebody else, thank you somebody else</t>
  </si>
  <si>
    <t>climate ,environment ,globalwarming  ,sustainability ,climateaction ,climatejustice,sustainable ,ecofriendly ,climatechangeisreal  ,savetheplanet ,renewableenergy  ,fridaysforfuture  ,climatejustice  ,renewables,climatestrike  ,renewable ,gretathunberg,climatechange ,youthstrike4climate,saveourplanet ,onlyoneearth ,climatestrikes,noplanetb ,cutoutplastic ,plasticpollution  ,fridaysforfuture ,march15th ,takeaction</t>
  </si>
  <si>
    <t>climatechange,harbourfestivalbristol,extinctionsymbol,extinctionrebellion,harbourfest,harbourfestival,letbristolbreathe,risingfromthewreakage,climatebreakdown,climatechange,streetart,airpollution</t>
  </si>
  <si>
    <t>Campaigners ready to share the message about why our governments have failed us on #climatechange at #harbourfestivalbristol 💀💀 #extinctionsymbol #ExtinctionRebellion #harbourfest #harbourfestival #letbristolbreathe #RisingFromTheWreakage #climatebreakdown #climatechange #streetart #AirPollution</t>
  </si>
  <si>
    <t>Awesome to hear @cocacola for polluting our planet just a little more than other companies😩 Tag @cocacola so they hear our voice! .
What do you wish you could tell them? .l
Follow @saveplanetearth.co
Follow @saveplanetearth.co
Follow @saveplanetearth.co
.
🌎 Follow the movement 🌎 Initiate the movement 🌍 Change the world .
.
.
_____________________
#climate #environment #globalwarming  #sustainability #climateaction #climatejustice#sustainable #ecofriendly #climatechangeisreal  #savetheplanet #renewableenergy  #fridaysforfuture  #climatejustice  #renewables#climatestrike  #renewable #gretathunberg#climatechange #youthstrike4climate#saveourplanet #onlyoneearth #climatestrikes#noplanetb #cutoutplastic #plasticpollution  #fridaysforfuture #march15th #takeaction</t>
  </si>
  <si>
    <t>The UK government is wrecking the climate. Join the Extinction Rebellion.
Declare a #rebellion with us 31 Oct:
https://www.facebook.com/events/1588038141300204/
#Rebel on #RebellionDay 17 Nov:
https://www.facebook.com/events/1758991460816073/
Like: https://www.facebook.com/ExtinctionRebellion/
Follow: https://twitter.com/ExtinctionR</t>
  </si>
  <si>
    <t>The UK government is wrecking the climate. Join the Extinction Rebellion.
Gather with us in London 28 and or 29 and or 30 Sep:
https://www.facebook.com/events/214993512539965/
Declare a #rebellion with us 31 Oct:
https://www.facebook.com/events/1588038141300204/
#Rebel on #RebellionDay 17 Nov:
https://www.facebook.com/events/1758991460816073/
Like: https://www.facebook.com/ExtinctionRebellion/
Follow: https://twitter.com/ExtinctionR
Image by: https://www.instagram.com/milesinfinity8/</t>
  </si>
  <si>
    <t>follow me on @agt.andrei for more</t>
  </si>
  <si>
    <t>extinctionrebellion,riseforclimate,rebellion,michaelgove,gove</t>
  </si>
  <si>
    <t>Our governments are wrecking our climate. It is time to join the #ExtinctionRebellion and #RiseForClimate against our climate wrecking governments.
The #rebellion will start in the UK:
Come to our London meet up 20 Sep: https://www.facebook.com/events/292600188164529/
Walk with us in London 22 Sep: https://www.facebook.com/events/2103824066614162/
Gather with us in London 29 / 30 Sep: https://www.facebook.com/events/214993512539965/ 
Declare a rebellion with us 31 Oct: https://www.facebook.com/events/1588038141300204/
Rebel 17 Nov: https://www.facebook.com/events/1758991460816073/
Like: https://www.facebook.com/ExtinctionRebellion/
Follow: https://twitter.com/ExtinctionR
#MichaelGove #Gove</t>
  </si>
  <si>
    <t>earthday ,ecology ,rubbish,strikeforclimate ,plasticfree ,globalwarming,likeforlikes ,pollution ,waste ,savetheplanet,savetheworld ,greenenergy ,cigarette,ecologia ,climatestrike ,plasticbottle ,sea,saveocean ,fridaysforfuture ,zerowaste,fridayforfuture ,climatestrike,raccoltadifferenziata ,saveearth ,greenpeace,lesswaste ,inquinamento ,gretathunberg</t>
  </si>
  <si>
    <t>extinctionsymbol,monsanto</t>
  </si>
  <si>
    <t>Did you know 9 billion tonnes of litter ends up in our oceans every year? 🗑️
We need to look after our planet and the creatures which live on it. This cannot be our future 😢
•
•
Share this post to Raise Awareness! ⚠️
•
•
Follow us if you care about our Planet❗️ @youth.for.social.change
•
•
•
•
•
 #earthday #ecology #rubbish#strikeforclimate #plasticfree #globalwarming#likeforlikes #pollution #waste #savetheplanet#savetheworld #greenenergy #cigarette#ecologia #climatestrike #plasticbottle #sea#saveocean #fridaysforfuture #zerowaste#fridayforfuture #climatestrike#raccoltadifferenziata #saveearth #greenpeace#lesswaste #inquinamento #gretathunberg</t>
  </si>
  <si>
    <t>A photo of the #ExtinctionSymbol next to a cancerous soil destroying #Monsanto product. Do you have a photo of the symbol? 
Join us for the declaration of rebellion against the climate wrecking UK government at 10 a.m. on the 31st of October at the statue of Millicent Fawcett in Parliament Square. There will be speakers, a peaceful sit-in, a banner drop &amp; more:
https://www.facebook.com/events/1588038141300204/
Photo by: https://twitter.com/extinctsymbol</t>
  </si>
  <si>
    <t>massextinction,riseup,extinctionrebellion</t>
  </si>
  <si>
    <t>Our governments are failing us because they are in the pockets of capitalists, fossil fuel corporations and other malevolent corporations. This corpocracy is driving the #MassExtinction we are currently experiencing. Our climate is being broken down and it is collapsing. We must all #RiseUp for the #ExtinctionRebellion against the corpocracy: https://www.facebook.com/ExtinctionRebellion/</t>
  </si>
  <si>
    <t>Forscher warnen vor dramatischem Temperaturanstieg am Mittelmeer
20 Prozent schneller als im globalen Durchschnitt steigt die Temperatur im Mittelmeerraum. Das ist das Ergebnis einer neuen Studie. Sie warnt: Einige Inseln könnten komplett verschwinden.
Der Klimawandel hat im Mittelmeerraum deutlich stärkere Auswirkungen als im weltweiten Durchschnitt, stiegen die Temperaturen in der Region bislang um 1,5 Grad zum Vorjahr 
Palma de Mallorca: Am Mittelmeer droht ein Temperaturanstieg von 2,2 Grad gegenüber der vorindustriellen Zeit
Der Klimawandel hat im Mittelmeerraum deutlich stärkere Auswirkungen als im weltweiten Durchschnitt.
Wie aus einer am Donnerstag von der Union für das Mittelmeer  in Barcelona vorgestellten Studie hervorgeht, stiegen die Temperaturen in der Region bislang um 1,5 Grad im Vergleich zum vorindustriellen Zeitalter. Der globale Temperaturanstieg lag im selben Zeitraum bei durchschnittlich 1,1 Grad.
Mehr als 600 Wissenschaftler aus 35 Ländern haben für die Untersuchung Daten zum Klima am Mittelmeer ausgewertet. Das Projekt läuft unter dem Dach der UfM und des Umweltprogramms der Vereinten Nationen UNEP. Der deutsche Geograf und Ökologe Wolfgang Cramer koordiniert die teilnehmenden Wissenschaftler. In Barcelona wurden nun erste Ergebnisse präsentiert.
Demnach bedroht der Klimawandel die Mittelmeerregion wie kaum ein anderes Gebiet der Erde. Der Temperaturanstieg schreite dort aktuell um 20 Prozent schneller voran als im globalen Durchschnitt, hieß es.
Wenn sich an den Bedingungen und am Ausstoß von Treibhausgasen nichts ändere, werde sich die Durchschnittstemperatur auf Mallorcaund Korsika, in Barcelona und Rom bis 2040 um 2,2 Grad im Vergleich zum Wert der vorindustriellen Zeit erhöhen, warnen die Forscher.Im Pariser Klimaabkommen verpflichteten sich die Uno-Mitgliedsländer, die globale Erwärmung bei deutlich unter zwei Grad zu stoppen, wenn möglich noch bei 1,5 Grad. Diese Marke, die anderswo erst für 2030 bis 2050 erwartet wird, habe die Region schon erreicht, hieß es bei der Vorstellung der Studie in Barcelona. In den nächsten Jahren könne sich die Lage noch verschlechtern, wenn die Weltgemeinschaft ihre Emissionen nicht einschränkt.</t>
  </si>
  <si>
    <t>extinctionsymbol,burningman,climateemergency,ecologicalcrisis,extinctionrebellion,rebel</t>
  </si>
  <si>
    <t>pollutionfree,stopecocide,stoppollution,climatecrisis,climateaction,climateleader,wearethechange,sustainablelife</t>
  </si>
  <si>
    <t>The #ExtinctionSymbol at #BurningMan in N America.
Our governments inaction on the #ClimateEmergency &amp; #EcologicalCrisis is ecocide.
Walk w/ us Sep 22 ✊:
https://www.facebook.com/events/2103824066614162/
Declare the #ExtinctionRebellion w/ us Oct 31: 
https://www.facebook.com/events/1588038141300204/ 
Then #rebel ✊
Photo from: https://twitter.com/SplashFoto</t>
  </si>
  <si>
    <t>extinctionsymbol,extinction,massextinction,holocene,sixthmassextinction,riseup,resist,rebel,extinctionrebellion:</t>
  </si>
  <si>
    <t>The #ExtinctionSymbol above represents #extinction. The circle signifies the planet, while the hourglass inside serves as a warning that time is rapidly running out for many species. The world is currently undergoing a #MassExtinction event, and this symbol is intended to help raise awareness of the urgent need for change in order to address this crisis. Estimates are that somewhere between 30,000 and 140,000 species are becoming extinct every year in what scientists have named the #Holocene, or #SixthMassExtinction. This ongoing process of destruction is being caused by the impact of human activity. Within the next few decades approximately 50% of all species that now exist will have become extinct. Such a catastrophic loss of biodiversity is highly likely to cause widespread ecosystem collapse and consequently render the planet uninhabitable for humans.' The destruction is being caused by our climate wrecking governments and the corporations that they represent rather than us and our planet. We must #RiseUp, #Resist and #Rebel.
Join the #ExtinctionRebellion:
https://www.facebook.com/ExtinctionRebellion/
Image and quote from:
http://www.extinctionsymbol.info/</t>
  </si>
  <si>
    <t>risingfromthewreckage,extinctionrebellion,generationagainstgenocide</t>
  </si>
  <si>
    <t>Rebel Against the British Government
For Criminal Inaction in the Face of Climate Change Catastrophe and Ecological Collapse 💀💀 Join Extinction Rebellion for a day of mass civil disobedience in Parliament Square to create a national conversation on climate breakdown.
We will no longer stand idly by and allow the destruction of all we love.
Like or message the page for more details on how to get involved.
SHARE THIS EVENT AND INVITE YOUR FRIENDS.
Declaration of the Rebellion Oct 31st: https://www.facebook.com/events/1588038141300204/
Autumn Gathering- Rebellion Formation- Sept 29/30th: https://www.facebook.com/events/214993512539965/
#RisingFromTheWreckage #ExtinctionRebellion #GenerationAgainstGenocide</t>
  </si>
  <si>
    <t>The UK government is wrecking the climate. Join the Extinction Rebellion.
Gather with us in London 28 and or 29 and or 30 Sep:
https://www.facebook.com/events/214993512539965/
Declare a #rebellion with us 31 Oct:
https://www.facebook.com/events/1588038141300204/
#Rebel on #RebellionDay 17 Nov:
https://www.facebook.com/events/1758991460816073/
Like: https://www.facebook.com/ExtinctionRebellion/
Follow: https://twitter.com/ExtinctionR</t>
  </si>
  <si>
    <t>extinctionrebellion,climatechange,existence:,zeorcarbon2025,fossilfree,extinctsymbol:</t>
  </si>
  <si>
    <t>Posted @withrepost • @earthlyactivists 💚All it takes to create change is a BIG DREAM, a GOOD TEAM and a STRONG THEME. 🌱Tag a friend who should see this! 🌎🌳
.
What do you guys think? 😱
.
Follow @betterthanwefound.it to raise awareness🙌🏼
.
📸: @theconditionoflife</t>
  </si>
  <si>
    <t>#ExtinctionRebellion apparel on Transport for London transport &amp; government infrastructure 🤔
The criminal inaction of Mayor of London / Sadiq Khan &amp; Conservatives / UK government on #ClimateChange requires rebellion for #existence:
https://www.facebook.com/events/1588038141300204/
#ZeorCarbon2025 ✊
#FossilFree ✊
Image from #ExtinctSymbol: https://twitter.com/extinctsymbol</t>
  </si>
  <si>
    <t>climatechange,cimatechangeaction,climatechangeactivist,india,globalwarming,science,fridaysforfuture</t>
  </si>
  <si>
    <t>The #ExtinctionRebellion let the UK government know at the #PeoplesWalkForWildlife 🚶‍♂️🦊🚶‍♀️ that their inaction on climate change is wilful genocide.
Gather with us in London 29 / 30 Sep:
https://www.facebook.com/events/214993512539965/
Declare a #rebellion with us 31 Oct:
https://www.facebook.com/events/1588038141300204/
#Rebel on #RebellionDay 17 Nov:
https://www.facebook.com/events/1758991460816073/
Like: https://www.facebook.com/ExtinctionRebellion/
Follow: https://twitter.com/ExtinctionR
Image by #ExtinctionSymbol: https://twitter.com/extinctsymbol</t>
  </si>
  <si>
    <t>fridaysforfuture,fff,savetheworld,eneuerbareenergien,scheisskohle,savetheplanet🌍,thereisnoplanetb,fff,fridaysforfuture,fridays,openyoureyes,savetheplanet,klimawandel,klimakrise,klimaschutz,klimawandelstoppen,stoptheclimatechange,climatechange,stoptheclimatechange,stop,climate,klimastreik,climatejustice,climatechangeisreal,funnymemes</t>
  </si>
  <si>
    <t>extinctionsymbol,climatewrecking,extinctionrebellion</t>
  </si>
  <si>
    <t>The #ExtinctionSymbol was omnipresent at the Extinction Rebellion pre-rebellion warm-up 🏃‍♀️🏃‍♂️ road block against the #ClimateWrecking UK government the day before yesterday.
Join us on the eve of the #ExtinctionRebellion for the declaration of rebellion 🗣️📣📯 on the 31st of October: https://www.facebook.com/events/896030837261726/ … …
Photo by Extinction Symbol: https://twitter.com/extinctsymbol</t>
  </si>
  <si>
    <t>extinctionrebellion,riseforclimate,rebellion</t>
  </si>
  <si>
    <t>Together against climate change🌿 ————————————————————————Tag your Friends🌟 | via @alexander.b.123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</si>
  <si>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Our governments are wrecking our climate. It is time to join the #ExtinctionRebellion and #RiseForClimate against our climate wrecking governments.
The #rebellion will start in the UK:
Come to our London meet up 20 Sep: https://www.facebook.com/events/292600188164529/
Walk with us in London 22 Sep: https://www.facebook.com/events/2103824066614162/
Gather with us in London 29 / 30 Sep: https://www.facebook.com/events/214993512539965/ 
Declare a rebellion with us 31 Oct: https://www.facebook.com/events/1588038141300204/
Rebel 17 Nov: https://www.facebook.com/events/1758991460816073/
Like: https://www.facebook.com/ExtinctionRebellion/
Follow: https://twitter.com/ExtinctionR</t>
  </si>
  <si>
    <t>londondesignfestival,extinctionrebellion</t>
  </si>
  <si>
    <t>fridaysforfuture,climatestrike,29novembre</t>
  </si>
  <si>
    <t>As part of the #LondonDesignFestival the #ExtinctionRebellion is holding a making workshop:
Sunday at 1 PM – 5 PM
Brixton Community Base
Talma Road, SW2 1AS London, United Kingdom
https://www.eventbrite.co.uk/e/sxsw9-presents-design-your-own-protest-tickets-49942130256
Join the designers from This Ain’t Rock’n'Roll, Body Politic and the Edible Bus Stop in a poster-making, clothes customising, horticultural afternoon of making.
The outputs from the workshop will be used in the rebellion against the climate wrecking UK government for climate justice.
On the day stickering and fly-posting will be optional.</t>
  </si>
  <si>
    <t>The #ExtinctionSymbol was omnipresent at the Extinction Rebellion pre-rebellion warm-up 🏃‍♀️🏃‍♂️ road block against the #ClimateWrecking UK government yesterday.
Join us on the eve of the #ExtinctionRebellion for the declaration of rebellion 🗣️📣📯 on the 31st of October: https://www.facebook.com/events/896030837261726/ … …
Photo by Extinction Symbol: https://twitter.com/extinctsymbol</t>
  </si>
  <si>
    <t>Folks,,, seriously thank you. Never could have imagined when I started this in summer 2018 that it would grow to this wide of an audience and that I'd meet so many incredible  people doing world-changing climate work because of a little joke page.
Along the way, we've raised money for good causes, brought attention to climate stories that weren't in the spotlight, and helped each other learn. Pretty cool. This is only the beginning!!! Enjoy the content from the early days 😎😎😎😎</t>
  </si>
  <si>
    <t>ice,climatechange,science,disappearingglaciers,fridaysforfuture,fridaysforfutureinnsbruck,glacier,alpineferner,franzsennhütte,tirol,tyrol</t>
  </si>
  <si>
    <t>The UK government is wrecking the climate. Join the Extinction Rebellion.
Rave with us 20 Oct:
https://www.facebook.com/events/536360923477869/
Declare a #rebellion with us 31 Oct:
https://www.facebook.com/events/1588038141300204/
#Rebel on #RebellionDay 17 Nov:
https://www.facebook.com/events/1758991460816073/
Like: https://www.facebook.com/ExtinctionRebellion/
Follow: https://twitter.com/ExtinctionR</t>
  </si>
  <si>
    <t>Meet Horst Fankhauser. He is a legend of Austrian mountaineering. He has climbed 8000m high peaks in the Himalaya with Reinhold Messner and has been the warden at the Franz-Senn Hütte for over 30 years. Nowadays, Horst fears for his beloved landscape. In the last 10 years or so, the glaciers surrounding his home, the Stubai Alps in Tirol, have dramatically changed. The rate in which they are melting away is getting faster and faster. In this photograph, Horst is standing in the same place the 1930s black and white photograph he is holding was taken from. In the last ten years, the Alpeinerferner has retreated almost 300m and it is showing now sign of slowing. “You do not only see the change, you feel it. It hurts” Horst says. If we continue living like we do, our grandchildren will most likely only know glaciers from postcards like this one. They will never walk on the ice, for glaciers will be long gone. @terramatermag @simschoe #ice #climatechange #science #disappearingglaciers #fridaysforfuture #fridaysforfutureinnsbruck #glacier #Alpineferner #franzsennhütte #Tirol #Tyrol</t>
  </si>
  <si>
    <t>extinctionrebellionOur governments are failing us because they are in the pockets of capitalists, fossil fuel corporations and other malevolent corporations. This corpocracy is driving the mass extinction we are currently experiencing. Our climate is being broken down and it is collapsing. We must all #RiseUp for the #ExtinctionRebellion against the corpocracy: https://www.facebook.com/ExtinctionRebellion/</t>
  </si>
  <si>
    <t>rebellion,rebel,rebellionday,extinctionrebellion,artnotoil's,fromnopetohope</t>
  </si>
  <si>
    <t>climatechangeisreal,takeastand,climateemergency,gretathunberg,fridaysforfuture,megastrike,globalclimatestrike,greenpeace,climatestrike,climatechange,climatecrisis,mumbaikar,mumbai,protest,climateaction,savemangrove,savetheearth,planetorplastic,saveyourself,saveyourfuture,saveyourchildren,savetheworld,coastalconservation,sustainabledevelopment,unfcc,unenvironment,unitednations,cop25,extinctionrebellion</t>
  </si>
  <si>
    <t>The UK government is wrecking the climate. Join the Extinction Rebellion.
Declare a #rebellion with us 31 Oct:
https://www.facebook.com/events/1588038141300204/
#Rebel on #RebellionDay 17 Nov:
https://www.facebook.com/events/1758991460816073/
Like: https://www.facebook.com/ExtinctionRebellion/
Follow: https://twitter.com/ExtinctionR
The photo shows artwork from the #ExtinctionRebellion at the #ArtNotOil's #FromNopeToHope ✊ exhibition.</t>
  </si>
  <si>
    <t>extinction,corporatocracy</t>
  </si>
  <si>
    <t>extinctionrebellion,decolonise,greennewdeal,climatejustice,climate,meme,climatememe,cop25,youthforclimate,youth4climate,fridaysforfuture,fridays4future,divest,occupy,resistcapitalism,climatechange,climatestrike,schoolstrike,strikeforclimate,rebelforlife</t>
  </si>
  <si>
    <t>We have been saved from #extinction
Thank you Kylie Jenner ❤️ Thank you Pepsi ❤️ P.S. This is a meme 🤔
P.S.S. Join the Extinction Rebellion against the climate wrecking #corporatocracy 👍</t>
  </si>
  <si>
    <t>plastikalternative,plastikfrei,recycling,umweltbewusst,nachhaltig,zerowaste,nachhaltigleben,wenigermüll,bio,wastefree,natur,rettetdiewelt,savetheoceans,jederkannhelfen,supportyourlocalplanet,change,noplaceforplastic,klimastreik,müllfrei,plastikfreileben,stopplastik,netzgegenplastik,umweltheld,lebenohneplastik,allefürsklima,zerowastegermany,fridaysforfuture,zerowastedeutschland,netzgegenplastik,umweltfreundlich</t>
  </si>
  <si>
    <t>rsieforclimate,climatechange,climatebreakdown,extinctionrebellion</t>
  </si>
  <si>
    <t>How many extinction symbols can you see in this photo from #RsieForClimate today in London and where are they? 
Government inaction on #ClimateChange / #ClimateBreakdown is wilful genocide. 📣 Join us Oct 31 on the eve of the #ExtinctionRebellion for the declaration of rebellion 📣: https://www.facebook.com/events/1588038141300204/
Like: https://www.facebook.com/ExtinctionRebellion/
Follow: https://twitter.com/ExtinctionR
Photo by @350org</t>
  </si>
  <si>
    <t>Together against climate change🌿 ————————————————————————Tag your Friends🌟 | @mia_goes_awol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</si>
  <si>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gretathunberg,change,onu,fridaysforfuture</t>
  </si>
  <si>
    <t>countdowntoextinction,walkforwildlife,extinctionsymbol),extinctionrebellion,rebel</t>
  </si>
  <si>
    <t>Endangered species, caged in fright
Shot in cold blood, no chance to fight
The stage is set, now pay the price
An ego boost, don't think twice
Technology, the battle's unfair
You pull the hammer without a care
Squeeze the trigger that makes you man
Pseudo-safari, the hunt is canned
The hunt is canned... All are gone, all but one
No contest, nowhere to run
No more left, only one
This is it, this is the #CountdownToExtinction
Tell the truth, you wouldn't dare
The skin and trophy, oh so rare
Silence speaks louder than words
Ignore the guilt, and take your turn
Liars' anagram is "lairs"
Man, you were never even there
Killed a few feet from the cages
Point blank, you're so courageous
So courageous... All are gone, all but one
No contest, nowhere to run
No more left, only one
This is it, this is the countdown to extinction
One hour from now, another species of life form will disappear off the face of the planet... forever. And the rate is accelerating
All are gone, all but one
No contest, nowhere to run
No more left, only one
This is it, this is the countdown to extinction'
Megadeth &amp; fans please:
Make paraphernalia with us Sep 16 👉:
https://www.facebook.com/events/532035753921036/
Walk with us at the Chris Packham #WalkForWildlife Extinction Rebellion bloc (bring an #ExtinctionSymbol) Sep 22 👉:
https://www.facebook.com/events/2103824066614162/ … …
Then declare an #ExtinctionRebellion with us Oct 31 👉:
https://www.facebook.com/events/1588038141300204/ … …
Then #rebel with us against the climate wrecking fossil fuel loving UK government this Nov.</t>
  </si>
  <si>
    <t>"O mundo está acordando. A mudança está vindo, quer queiram, quer não." @gretathunberg
.
#gretathunberg #change #onu #fridaysforfuture</t>
  </si>
  <si>
    <t>extinctionrebellion,artnotoil's,fromnopetohope,brixtonrecreationcentre,hopetonope,climateemergency,ecologicalcrisis,extinctionrebellion,rebel</t>
  </si>
  <si>
    <t>See artwork from the #ExtinctionRebellion &amp; others at the #ArtNotOil's #FromNopeToHope ✊ exhibition at the #BrixtonRecreationCentre. 
The artwork was removed by artists from the @DesignMuseum's #HopeToNope exhibition because of their support of arms dealing.
Our governments inaction on the #ClimateEmergency &amp; #EcologicalCrisis is ecocide.
Walk w/ us Sep 22 ✊:
https://www.facebook.com/events/2103824066614162/
Declare the #ExtinctionRebellion w/ us Oct 31: 
https://www.facebook.com/events/1588038141300204/ 
Then #rebel ✊
The image was taken from: https://twitter.com/ArtNotOil</t>
  </si>
  <si>
    <t>rebellion,extinctionsymbol,peopleswalkforwildlife,extinctionrebellion</t>
  </si>
  <si>
    <t>Together against the climate change🌿 ————————————————————————Tag your Friends🌟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</si>
  <si>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Some of the paraphernalia for the #rebellion was designed and made on Sunday.
Bring an #ExtinctionSymbol or just yourself to Hyde Park Sep 22 at 10 a.m. for the Chris Packham #PeoplesWalkForWildlife 🚶‍♂️🦊🚶‍♀️ Extinction Rebellion Bloc.
We will be raising awareness of &amp; support for the 📯 #ExtinctionRebellion 📯 coming this November: https://www.facebook.com/events/2103824066614162/</t>
  </si>
  <si>
    <t>climatestrike,schoolstrike4climate,gretathunberg,fridaysforfuture,climatechange,climatecrisis,globalwarming,globalheating,gndgen,greennewdeal,climateaction,climatestrikenz</t>
  </si>
  <si>
    <t>extinctionsymbol,peopleswalkforwildlife,extinctionrebellion</t>
  </si>
  <si>
    <t>@GretaThunberg has refused to accept an environmental award, saying the climate movement doesn't need awards, it needs people in power to start to 'listen to the science'. The young climate activist, who has rallied millions to her “Fridays for Future” movement, was honoured at a Stockholm ceremony held by the Nordic Council, a regional body for inter-parliamentary cooperation.
But after it was announced, a representative for Thunberg told the audience that she would not accept the award or the prize sum of 350,000 Danish kroner (about $52,000 or €46,800), the TT news agency reported.
She addressed the decision in a post on Instagram from the United States. “The climate movement does not need any more awards,” she wrote. “What we need is for our politicians and the people in power start to listen to the current, best available science.”
.
.
.
#climatestrike #schoolstrike4climate#gretathunberg #fridaysforfuture #climatechange #climatecrisis #globalwarming #globalheating #GNDgen #greennewdeal #climateaction #climatestrikenz @schoolstrikeforclimate</t>
  </si>
  <si>
    <t>Bring an #ExtinctionSymbol or just yourself to Hyde Park Sep 22 at 10 a.m. for the Chris Packham #PeoplesWalkForWildlife 🚶‍♂️🦊🚶‍♀️ Extinction Rebellion Bloc.
We will be raising awareness of &amp; support for the 📯 #ExtinctionRebellion 📯 coming this November: https://www.facebook.com/events/2103824066614162/</t>
  </si>
  <si>
    <t>fridaysforfuture,nature,carinfluencer,tellthetruth,emergenzaclimatica,climatecrisis</t>
  </si>
  <si>
    <t>Government inaction on #ClimateChange / #ClimateBreakdown is wilful genocide. 📣 Join us Oct 31 on the eve of the #ExtinctionRebellion for the declaration of rebellion 📣: https://www.facebook.com/events/1588038141300204/
Like: https://www.facebook.com/ExtinctionRebellion/
Follow: https://twitter.com/ExtinctionR
Photo by #ExtinctionSymbol: https://twitter.com/extinctsymbol</t>
  </si>
  <si>
    <t>💪 Le agitazioni popolari per il clima e la difesa della specie umana sono sempre più partecipate. . 🎉 Ciò che ci rende davvero felici, però, è che ad animare le proteste e a mostrare supporto non sia più soltanto la gente comune, ma anche molte personalità conosciute provenienti da ogni tipo di ambito.
.
📜 E così, la sezione inglese del movimento Extinction Rebellion ha deciso di pubblicare una lettera aperta di ammissione del problema e sostegno alle loro azioni.
.
🖊️ Il risultato? Oltre 100 firme di altissimo profilo, come l'attore Jude Law, la cantante Natalie Imbruglia, il musicista Thom Yorke, lo scrittore Neil Gaiman e il comico Steve Coogan.
.
‼️ Si dice che "riconoscere il problema è il primo passo per poterlo superare". Beh, qualcuno si è finalmente portato avanti.
.
📣 La lettera, pubblicata il 16 ottobre, nasce, in seguito alla discesa in campo di numerose celebrità tra le fila di Extinction Rebellion in Inghilterra, come risposta alle accuse di ipocrisia a loro rivolte da alcuni giornalisti.
.
Per leggere il testo della lettera, vai sulla nostra pagina Facebook e troverai la traduzione!
.
#fridaysforfuture
#nature
#carinfluencer
#tellthetruth
#emergenzaclimatica
#climatecrisis</t>
  </si>
  <si>
    <t>INACTION ON THE CLIMATE EMERGENCY NOW REQUIRES REBELLION.
#RisingUp is coordinating a Nonviolent Rebellion in November this year against 30 years of criminal inaction by the the UK Government on the #ClimateEmergencyand #ecologicalcompound risis. The science is done - we are now heading for extinction. The time has come to take radical and serious political action.
We are holding a hundred talks and workshops all around the country to mobilise people to take civil disobedience in November which will lead to arrests and possible imprisonment, and to help with the many essential support roles. We intend to provoke a national debate on what we are doing to the planet and the world we are creating for our young people. We demand that the government reduces carbon emissions to zero within the next decade and aim to set up national assembles of citizens to replace our corrupted political institutions.
Join the #ExtinctionRebellion:
https://www.facebook.com/ExtinctionRebellion/
https://twitter.com/ExtinctionR
Photo by Feral X:
https://www.instagram.com/feral__x/
https://www.facebook.com/FeralX1/
https://feralx.com/
https://twitter.com/x_feral</t>
  </si>
  <si>
    <t>extinctionrebellion,riseforclimate,rebellion,rebelagainsttrump,donaldtrump,trump</t>
  </si>
  <si>
    <t>Our governments are wrecking our climate. It is time to join the #ExtinctionRebellion and #RiseForClimate against our climate wrecking governments.
The #rebellion will start in the UK:
Come to our London meet up 20 Sep: https://www.facebook.com/events/292600188164529/
Walk with us in London 22 Sep: https://www.facebook.com/events/2103824066614162/
Declare a rebellion with us 31 Oct: https://www.facebook.com/events/1588038141300204/
Rebel 17 Nov: https://www.facebook.com/events/1758991460816073/
Like: https://www.facebook.com/ExtinctionRebellion/
Follow: https://twitter.com/ExtinctionR 
#RebelAgainstTrump in the USA
#DonaldTrump #Trump</t>
  </si>
  <si>
    <t>Together against climate change🌿 ————————————————————————Tag your Friends🌟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</si>
  <si>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greenfridaychallenge</t>
  </si>
  <si>
    <t>crisiclimatica,globaldayofclimateaction,fridaysforfuture,weareunstoppable,nonchiametelomaltempo</t>
  </si>
  <si>
    <t>rebellion,climateemergency,ecologicalcrisis:</t>
  </si>
  <si>
    <t>The Extinction Rebellion Rave on Saturday the 20th of September 2018 is going to raise awareness of &amp; support for the #rebellion in November against the criminal inactivity of the UK government on the #ClimateEmergency &amp; #EcologicalCrisis:
https://www.facebook.com/events/536360923477869/</t>
  </si>
  <si>
    <t>amazonas,regenwald,regenwaldschutz,brasilien,umweltschutz,naturschutz,reinforest,actforamazonia,nature,action,natur,amazon,amazonrainforest,naturschutz,fridaysforfuture,wwf,artenschutz,savetheamazonia,klimaschutz,savetheamazon,planetearthfirst,brazil,klimakrise,thereisnoplanetb,actfortheamazon,eaction,wwf,wwfdeutschland,nature,earth</t>
  </si>
  <si>
    <t>climateemergency,ecologicalcrisis,extinctionrebellion,rebel,rebellion,nopetohope,rebellionday</t>
  </si>
  <si>
    <t>The world will burn if we continue 2 allow the criminal inaction of our governments on the #ClimateEmergency &amp; #EcologicalCrisis.
So the #ExtinctionRebellion is going to #rebel against these governments starting with the UK government this November.
See some of the paraphernalia of the #rebellion in London today and tomorrow at the #NopeToHope exhibition in London:
https://www.facebook.com/events/235036854026620/
Come and meet with us today and tomorrow at the gathering in London ever if you can only drop by for a moment:
https://www.facebook.com/events/214993512539965/
Make the paraphernalia of the rebellion with at a Protest Workshop in London on the 21st of October:
https://www.facebook.com/events/462673200891495/
Declare the rebellion with us in London on the 31st of October:
https://www.facebook.com/events/1588038141300204/
Rebel with us in London on #RebellionDay on the 17th of November:
https://www.facebook.com/events/1758991460816073/</t>
  </si>
  <si>
    <t>climateemergency,ecologicalcrisis,extinctionrebellion,rebel</t>
  </si>
  <si>
    <t>The symphony of rebellion is building! This banner drop was seen in Birmingham. Please post any drops you do or send them to us! We either take action or sit back whilst we unmake life on this planet. Its that stark at this point in time. Our "leaders" aren't worth a damn, nature cannot defend itself without you. This is it. Rebellion or bust.
Our governments inaction on the #ClimateEmergency &amp; #EcologicalCrisis is ecocide.
Walk w/ us Sep 22 ✊:
https://www.facebook.com/events/2103824066614162/
Declare the #ExtinctionRebellion w/ us Oct 31: 
https://www.facebook.com/events/1588038141300204/ 
Then #rebel ✊</t>
  </si>
  <si>
    <t>climatechange,climatebreakdown,extinctionrebellion</t>
  </si>
  <si>
    <t>globalwarming,globalwarmingisreal,ourplanet,plasticpollutes,saveourseas,climatecrisis,climatestrike,endplasticpollution,climateaction,nomoreplastic,noplanetb,plasticsucks,oceanlove,plasticfreeliving,ecofriendlyliving,biodegradable,earthfriendly,choosetoreduce,sustainableliving,zerowastelife,beatplasticpollution,reducewaste,wastefree,reduceplastic,plasticfree,zeroplastic,howdareyou,staygreen,fridaysforfuture,savetheturtles</t>
  </si>
  <si>
    <t>Government inaction on #ClimateChange / #ClimateBreakdown is wilful genocide. 📣 Join us Oct 31 on the eve of the #ExtinctionRebellion for the declaration of rebellion 📣: https://www.facebook.com/events/1588038141300204/
Like: https://www.facebook.com/ExtinctionRebellion/
Follow: https://twitter.com/ExtinctionR</t>
  </si>
  <si>
    <t>Together against climate change🌿 ————————————————————————Tag your Friends🌟 | @leindy3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</si>
  <si>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INACTION ON THE CLIMATE EMERGENCY NOW REQUIRES REBELLION.
#RisingUp is coordinating a Nonviolent Rebellion in November this year against 30 years of criminal inaction by the the UK Government on the #ClimateEmergencyand #ecologicalcompound risis. The science is done - we are now heading for extinction. The time has come to take radical and serious political action.
We are holding a hundred talks and workshops all around the country to mobilise people to take civil disobedience in November which will lead to arrests and possible imprisonment, and to help with the many essential support roles. We intend to provoke a national debate on what we are doing to the planet and the world we are creating for our young people. We demand that the government reduces carbon emissions to zero within the next decade and aim to set up national assembles of citizens to replace our corrupted political institutions.
Join the #ExtinctionRebellion:
https://www.facebook.com/ExtinctionRebellion/
https://twitter.com/ExtinctionR</t>
  </si>
  <si>
    <t>Together against climate change🌿 ————————————————————————Tag your Friends🌟 | via @greenpill4life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</si>
  <si>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cambiamentoclimatico,salviamoilpianeta,riscaldamentoglobale,raccoltadifferenziata,inquinamento,rifiuti,zerowasteitalia,climatechange,climatechangeisreal,climatestrike,reducereuserecycle,fridaysforfuture,noplanetb,theresnoplanetb,thereisnoplanetb,savetheearth,savetheplanet,saveourplanet,saveplanet,greenearth,lesswaste,zerowastecommunity,lessplastic,plasticfree,plasticfreeliving,noplastic,saveourseas,protectouroceans,greeneconomi,nopollution</t>
  </si>
  <si>
    <t>As part of the #LondonDesignFestival the #ExtinctionRebellion is holding a making workshop:
Sunday at 1 PM – 5 PM
Brixton Community Base
Talma Road, SW2 1AS London, United Kingdom
https://www.eventbrite.co.uk/e/sxsw9-presents-design-your-own-protest-tickets-49942130256
Join the designers from This Ain’t Rock’n'Roll, Body Politic and the Edible Bus Stop in a poster-making, clothes customising, horticultural afternoon of making.
The outputs from the workshop will be used in the rebellion against the climate wrecking UK government for climate justice.
On the day stickering and fly-posting will be optional.
Image from the wonderful: @milesinfinity8</t>
  </si>
  <si>
    <t>🇮🇹 E' triste che siamo ancora in troppo pochi a considerare il nostro Pianeta a rischio. C'è ancora troppa ignoranza o troppo menefreghismo e non va bene perché il tempo è scaduto. L'invito è quello di chiedersi sempre se quello che stiamo vedendo è veramente la natura vera e viva o solo, ormai, natura morta.
Il primo passaggio per cambiare le cose è creare consapevolezza del cambiamento climatico in corso. 🇺🇸 It is sad that we are still too few to consider our planet at risk. There is still too much ignorance or too much indifference and it's not good because the time is up. 
The first step to change things is to raise awareness about what's going on! So let's spread the message!
Credits: @malama_anykine
#Cambiamentoclimatico #Salviamoilpianeta #Riscaldamentoglobale #Raccoltadifferenziata #Inquinamento #Rifiuti #Zerowasteitalia #Climatechange #Climatechangeisreal #Climatestrike #Reducereuserecycle #Fridaysforfuture #Noplanetb #Theresnoplanetb #Thereisnoplanetb #Savetheearth #Savetheplanet #Saveourplanet #Saveplanet #Greenearth #Lesswaste #Zerowastecommunity #Lessplastic #Plasticfree #Plasticfreeliving #Noplastic #Saveourseas #Protectouroceans #Greeneconomi #Nopollution</t>
  </si>
  <si>
    <t>klimastreik,climatestrike,neustartklima,klimakrise,gretathunberg,notmyklimapaket,fff,fridaysforfuture,climate,nature,facts,frogs,wwf</t>
  </si>
  <si>
    <t>nologo,dominosoffcampus,rebellion,corporatocracy</t>
  </si>
  <si>
    <t>Q. Why did Bristol University students say no to Domino's Pizza ? 🤔 
A. Read #NoLogo by Naomi Klein if u do not already know why 👍 
#DominosOffCampus 
Declare a #rebellion against the #corporatocracy w/ us:
https://www.facebook.com/events/1588038141300204/</t>
  </si>
  <si>
    <t>👀
.
.
.
Deswegen folgen wir dem Aufruf von @fridaysforfuture.de und gehen am 29.11. beim #Klimastreik auf die Straßen! Für alle Infos, Orte und die Mobi-Pakete: Link im Profil klicken!!! ☝️
.
.
.
#Climatestrike #Neustartklima #klimakrise #gretathunberg #notmyklimapaket #fff #fridaysforfuture #climate #nature #facts #frogs #wwf</t>
  </si>
  <si>
    <t>oilpainting,oiloncanvas,artwork,fineart,wip,oil,contemporaryart,instaart,galaxypainting,universe,realism,realism,artoftheday,cosmos,paint,painting,sun,artistsoninstagram,outsiderart,contemporaryrealism,gallery,moon,artsy,drawing,artcollective,igart,climatestrike,trippy,fridaysforfuture</t>
  </si>
  <si>
    <t>Detalles
.
.
.
.
.
.
.
#oilpainting #oiloncanvas #artwork #fineart #wip #oil #contemporaryart #instaart #galaxypainting #universe #realism #realism#artoftheday #cosmos #paint #painting #sun #artistsoninstagram #outsiderart #contemporaryrealism #gallery #moon #artsy #drawing #artcollective #igart #climatestrike #trippy#fridaysforfuture</t>
  </si>
  <si>
    <t>ECO🌎
#globalwarming #climatechange #environment #earth #nature #savetheplanet #gogreen #climatechangeisreal #climate #sustainability #ecofriendly  #pollution #fridaysforfuture #climateaction #sustainable #recycle #climatestrike #gretathunberg #climatejustice #renewableenergy #science #climatecrisis #saveourplanet #zerowaste #goal #noplanetb #extinctionrebellion #prayforamazonia #actforamazonia</t>
  </si>
  <si>
    <t>animallovers,creative,osopolar,sketck,cambioclimatico,art,medioambiente,sostenible,vegan,fridaysforfuture,extincion,design,empatia,animales,illustration,artist,animalartist,drawing,ilustracion,digitalillustrationsart</t>
  </si>
  <si>
    <t>connect2earth,fightforyourworld,changeclimatechange,noplanetb,ourplanetourhome,savetheearth,lovetheplanet,environmentallyconscious,zerowaste,sustainable,sustainability,eco,bethechange,zerowasteuk  ,reusable,reuse,recycle,saynotosingleuse,plasticpollution,plasticfreeoceans,saveouroceans,fridaysforfuture,climatestrike,plasticfree</t>
  </si>
  <si>
    <t>❤️❤️❤️ Posted @withrepost • @plantyremedies Which life do you prefer? .
.
.
.
.
.
.
.
@planet_root
planet-root.com
.
.
.
#Connect2Earth #fightforyourworld #changeclimatechange #noplanetb #ourplanetourhome #savetheearth #lovetheplanet #environmentallyconscious
#zerowaste #sustainable #sustainability ⁣#eco #bethechange #zerowasteuk  #reusable #reuse #recycle #saynotosingleuse #plasticpollution #plasticfreeoceans #saveouroceans #fridaysforfuture #climatestrike #plasticfree @gretathumberg</t>
  </si>
  <si>
    <t>earthlyactivists,saveearth,savetheocean,savetheturtles,turtlesofinstagram,savetheplanet,saveourseas,plasticfree,plasticfreejuly,plasticsollution,plasticsucks,plasticfreeforthesea,plasticfreeliving,fridaysforfuture,climatestrike,plasticfreeoceans,lifewithoutplastic</t>
  </si>
  <si>
    <t>INACTION ON THE CLIMATE EMERGENCY NOW REQUIRES REBELLION.
#RisingUp is coordinating a Nonviolent Rebellion in November this year against 30 years of criminal inaction by the the UK Government on the #ClimateEmergency and #ecologicalcompound risis. The science is done - we are now heading for extinction. The time has come to take radical and serious political action.
We are holding a hundred talks and workshops all around the country to mobilise people to take civil disobedience in November which will lead to arrests and possible imprisonment, and to help with the many essential support roles. We intend to provoke a national debate on what we are doing to the planet and the world we are creating for our young people. We demand that the government reduces carbon emissions to zero within the next decade and aim to set up national assembles of citizens to replace our corrupted political institutions. Join the #ExtinctionRebellion: https://www.facebook.com/ExtinctionRebellion/</t>
  </si>
  <si>
    <t>Coca-Cola produces 3 million tons of plastic every year. Let’s see how many times we can tag them below in effort to get them to change their ways! 👇👇
•
Source: The Guardian
•
Follow @earthlyactivists 🙌
Follow @earthlyactivists 🙌
Follow @earthlyactivists 🙌
•
•
•
#EarthlyActivists #saveearth #savetheocean #savetheturtles #turtlesofinstagram #savetheplanet #saveourseas #plasticfree #plasticfreejuly #plasticsollution #plasticsucks #plasticfreeforthesea #plasticfreeliving #fridaysforfuture #climatestrike #plasticfreeoceans #lifewithoutplastic</t>
  </si>
  <si>
    <t>Happy Sunday Morning!
Quick reminder of the events coming up this week. If you can’t make it to any, make sure to invite your friends and family!
CORNWALL: Two of our “Climate Change – Why we are heading for extinction and what to do about it” talks – one in PENZANCE on Monday https://www.facebook.com/events/1185398791603111/ and one in PORTHTOWAN on Tuesday https://www.facebook.com/events/319501621952702/ . Rising Up Cornwall is still fairly new in the region so please invite all your Cornish friends to the event!
LONDON: In addition to our general meeting on Wednesday https://www.facebook.com/events/418704611956806/ , we will be having our first ROAD BLOCK followed by a picnic on Thursday. https://www.facebook.com/events/296752167804536/ This will be a practice round for us to get a taste of direct action in action. Even if you don’t want to block the road yourself, there will be plenty of other jobs to do so come along and bring some friends with you!
BRISTOL: The usual weekly social and rebellion plotting on Tuesday – don’t give it a miss!
https://www.facebook.com/events/1921778854786494/
VOLUNTEERING: If you want to help to make the Extinction Rebellion happen, the easiest way to get involved is to book a phone or online chat with one of us: https://calendly.com/friedalu
. Alternatively, you can attend one of our volunteer welcome calls on Monday evening https://www.facebook.com/events/2097642153603933/ or Tuesday afternoon https://www.facebook.com/events/2097642153603933/ . If you want to learn how to give the extinction talk, feel free to join our online training on Thursday evening: https://www.facebook.com/events/894735044061285/
And obviously, don’t forget to put the dates of the REBELLION (12th-25th November) and our AUTUMN GATHERING in London (29th-30th September) into your diary! https://www.facebook.com/events/214993512539965/
Enjoy your Sunday!</t>
  </si>
  <si>
    <t>Ugh it’s getting hotter and I’m getting older ☹️💁🏼‍♀️</t>
  </si>
  <si>
    <t>klimaklage,merkel,notmyklimapaket,bundesregierung,klimaschutz,klimakrise,savetheplanet,globalwarming,climatechange,fridaysforfuture,klimaklage</t>
  </si>
  <si>
    <t>Aktive der @greenpeacejugend besuchen den Klimakläger Claus Blohm auf dem Bio-Obsthof der Familie im Alten Land. 👨🏼‍🌾 Die jungen Umweltaktivist*innen informieren sich vor Ort bei Claus Blohm und zeigen ihm ihre Unterstützung seiner Klimaklage. 🤝 Gemeinsam mit Greenpeace und zwei anderen von der Erderhitzung betroffenen Familien aus Deutschland leiten Claus Blohm und seine Familie eine Klimaklage ein gegen die deutsche Bundesregierung. ⚖️ Familie Blohm ist direkt betroffen von den Folgen der Erderhitzung. Die Häufung der Extremwetter sowie bislang in diesen Breiten unbekannte Schädlinge und Obstkrankheiten machen der Bio-Landwirtschaft zu schaffen, wie man hier auf unseren Bildern sehr gut sehen kann. 🔥 Wenn du die Familien bei der #Klimaklage unterstützen möchtest, unterschreibe unsere Petition, diese findest du über den Link in unserem Profil ➡️ oder komm am 31. Oktober zur Solidemo nach Berlin. 🗣
.
Fotos: 📷 © Daniel Müller / Greenpeace
.
.
.
.
.
#Merkel #notmyklimapaket #bundesregierung #klimaschutz #klimakrise #savetheplanet #globalwarming #climatechange #fridaysforfuture #klimaklage @bundeskanzlerin</t>
  </si>
  <si>
    <t>earthlyactivists,saveearth,savetheocean,savetheturtles,turtlesofinstagram,savetheplanet,saveourseas,plasticfree,plasticfreenovember,plasticsollution,plasticsucks,plasticfreeforthesea,plasticfreeliving,fridaysforfuture,climatestrike,plasticfreeoceans,lifewithoutplastic</t>
  </si>
  <si>
    <t>Happy Monday!
Quick reminder of the events coming up this week. If you can’t make it to any, make sure to invite your friends and family!
CORNWALL: Two of our “Climate Change – Why we are heading for extinction and what to do about it” talks – one in PENZANCE on Monday https://www.facebook.com/events/1185398791603111/ and one in PORTHTOWAN on Tuesday https://www.facebook.com/events/319501621952702/ . Rising Up Cornwall is still fairly new in the region so please invite all your Cornish friends to the event!
LONDON: In addition to our general meeting on Wednesday https://www.facebook.com/events/418704611956806/ , we will be having our first ROAD BLOCK followed by a picnic on Thursday. https://www.facebook.com/events/296752167804536/ This will be a practice round for us to get a taste of direct action in action. Even if you don’t want to block the road yourself, there will be plenty of other jobs to do so come along and bring some friends with you!
BRISTOL: The usual weekly social and rebellion plotting on Tuesday – don’t give it a miss!
https://www.facebook.com/events/1921778854786494/
VOLUNTEERING: If you want to help to make the Extinction Rebellion happen, the easiest way to get involved is to book a phone or online chat with one of us: https://calendly.com/friedalu
. Alternatively, you can attend one of our volunteer welcome calls on Monday evening https://www.facebook.com/events/2097642153603933/ or Tuesday afternoon https://www.facebook.com/events/2097642153603933/ . If you want to learn how to give the extinction talk, feel free to join our online training on Thursday evening: https://www.facebook.com/events/894735044061285/
And obviously, don’t forget to put the dates of the REBELLION (12th-25th November) and our AUTUMN GATHERING in London (29th-30th September) into your diary! https://www.facebook.com/events/214993512539965/
Enjoy your Monday!
P.S. It is not Mondays that you don't like, it's capitalism.</t>
  </si>
  <si>
    <t>Together against climate change🌿 ————————————————————————Tag your Friends🌟 | via @lennox.lynch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</si>
  <si>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INACTION ON THE CLIMATE EMERGENCY NOW REQUIRES REBELLION.
#RisingUp is coordinating a Nonviolent Rebellion in November this year against 30 years of criminal inaction by the the UK Government on the #ClimateEmergency and #ecologicalcompound risis. The science is done - we are now heading for extinction. The time has come to take radical and serious political action.
We are holding a hundred talks and workshops all around the country to mobilise people to take civil disobedience in November which will lead to arrests and possible imprisonment, and to help with the many essential support roles. We intend to provoke a national debate on what we are doing to the planet and the world we are creating for our young people. We demand that the government reduces carbon emissions to zero within the next decade and aim to set up national assembles of citizens to replace our corrupted political institutions. Join the #ExtinctionRebellion: https://www.facebook.com/ExtinctionRebellion/
https://twitter.com/ExtinctionR</t>
  </si>
  <si>
    <t>Bring an #ExtinctionSymbol or just yourself to Hyde Park Sep today at 10 a.m. for the Chris Packham #PeoplesWalkForWildlife 🚶‍♂️🦊🚶‍♀️ Extinction Rebellion Bloc.
We will be raising awareness of &amp; support for the 📯 #ExtinctionRebellion 📯 coming this November: https://www.facebook.com/events/2103824066614162/</t>
  </si>
  <si>
    <t>medioambiente,tierradeglaciares,glaciareschilenos,leydeproteccionglaciar,ecofriendly,chiledespertó,losandes,cambioclimatico,educacionambiental,trekking,planeta,mountains,nortedechile,patagonia,cop25,nature,lovemountains,surdechile,savetheworld,fridaysforfuture,calentamientoglobal,planetearth,chiledespertó,climatechange,globalwarming,iceland,rebeldesporlatierra,fridaysforclimate,madrid,patagoniachilena</t>
  </si>
  <si>
    <t>extinctionsymbol,peopleswalkforwildlife</t>
  </si>
  <si>
    <t>The #ExtinctionSymbol was recently spotted in the Netherlands. It is especially pleasing to see it obscuring what may or may not be a corporate logo given that many children recognise these much more than local plant and animal species: https://www.thesolutionsjournal.com/article/what-studying-nature-has-taught-us/
Please bring an Extinction Symbol or just yourself to Hyde Park Sep 22 at 10 a.m. for the  Chris Packham #PeoplesWalkForWildlife 🚶‍♂️🦊🚶‍♀️ Extinction Rebellion Bloc.
We will be raising awareness of &amp; support for the 📯 Extinction Rebellion 📯 coming this November: https://www.https://www.facebook.com/events/2103824066614162/
Please like: https://www.facebook.com/ExtinctionRebellion/
Please follow: https://twitter.com/ExtinctionR
Photo by: https://twitter.com/rloxtonbarnard</t>
  </si>
  <si>
    <t>ecoyou,ecoyoucommunity,umweltheld,positivemonday,gutenachrichten,goodnews,nachhaltig,nachhaltigkeit,zerowaste,zerowastedeutschland,zerowastegermany,lesswastegermany,thereisnoplanetb,plastikfrei,lebenohneplastik,plastik,keinplastik,noplastic,saveourplanet,netzgegenplastik,fridaysforfuture,nachhaltigkeitimalltag,lesswaste,nachhaltigjetzt,nachhaltigleben,nachhaltigerleben</t>
  </si>
  <si>
    <t>repost,regram,savetheearth,saveourearth,helpsaveus,help,save,us,prayforamazonia,earth,fireonfire,samsmith,earth,planetearth,world,ourworld,saveourworld,saveearth,help,saveourplanet,climatebreakdown,extinctionrebellion,schoolstrike4climate,fridaysforfuture,climatestrike</t>
  </si>
  <si>
    <t>fridaysforfuture,climatejustice,klimaschutz,climate,klimastreik,climatestrike,climateaction,savetheplanet,climatechange,klimawandel,climatechangeisreal,globalwarming,fff,bethechange,climateactivist,loveislove,allefürsklima,climatecrisis,parentsforfuture,kohleausstieg,schoolstrike,noplanetb,utopiade</t>
  </si>
  <si>
    <t>🏆 🌎 Der Nordische Rat hat Greta Thunberg mit dem Umweltpreis ausgezeichnet. Doch die Klimaaktivistin will ihn nicht haben. Sie hat eine Erklärung dafür veröffentlicht, die zugleich eine Abrechnung mit ihrer Heimat ist. Mehr dazu über den ➡️ Link in der Bio ⬅️
.
.
.
#fridaysforfuture #climatejustice #klimaschutz #climate #klimastreik #climatestrike #climateaction #savetheplanet #climatechange #klimawandel #climatechangeisreal #globalwarming #fff #bethechange #climateactivist #loveislove #allefürsklima #climatecrisis #parentsforfuture #kohleausstieg #schoolstrike #noplanetb #utopiade</t>
  </si>
  <si>
    <t>fridaysforfuture</t>
  </si>
  <si>
    <t>hamburg,berlin,frankfurt,freiburg,bremen,kiel</t>
  </si>
  <si>
    <t>repost,pollutionfree,stoppollution,climatecrisis,wearethechange,climateaction,climateactionnow,sustainableagriculture,sustainablelife,bebravestaywild,bebraveorgohome</t>
  </si>
  <si>
    <t>🤓❤ Every system that is inefficient and wasteful, or supports cruelty and suffering, is an opportunity to disrupt, redesign, and redefine the definition of humanity on this planet.⠀
ℹ⠀
#Repost @globalmarshmallow⠀
---
#pollutionfree #stoppollution #climatecrisis #wearethechange #climateaction #climateactionnow #sustainableagriculture #sustainablelife #bebravestaywild #bebraveorgohome</t>
  </si>
  <si>
    <t>plastikalternative,plastikalternative,plastikfrei,gewinnspiel,umweltbewusst,nachhaltig,zerowaste,nachhaltigleben,wenigermüll,bio,wastefree,natur,rettetdiewelt,savetheoceans,jederkannhelfen,supportyourlocalplanet,change,noplaceforplastic,klimastreik,müllfrei,plastikfreileben,stopplastik,netzgegenplastik,umweltheld,lebenohneplastik,allefürsklima,zerowastegermany,fridaysforfuture,zerowastedeutschland,netzgegenplastik</t>
  </si>
  <si>
    <t>OVER 1,4 MILLION STRIKERS IN GERMANY! 
100 000 in Hamburg, 270 000 in Berlin, 40 000 in Frankfurt, 30 000 in Freiburg, 40 000 in Bremen, 16 000 in Kiel and many hundreds of thousands more in over 500 places around the entire country! MASSIVE Dankeschön to every single person that was there!
🌍
Photos:
#Hamburg via @fridaysforfuture_hh
#Berlin from David Croye on twitter
#Frankfurt via @fridaysforfutureffm
#Freiburg via @fridaysforfuture_freiburg
#Bremen via @fridaysforfuture.bremen
#Kiel from @aufmdach via @fridaysforfuture.kiel</t>
  </si>
  <si>
    <t>fridaysforfuture,climatestrike,schoolstrike,climateweek,schoolstrike4climate</t>
  </si>
  <si>
    <t>[𝚆𝙴𝚁𝙱𝚄𝙽𝙶]⠀
🌱GEWINNSPIEL🌱⠀⠀
⠀
Hallo liebe #plastikalternative Community! 🌱⠀
⠀
Zu gewinnen gibt es ein Starterset von @hausedwolf, womit man im Badezimmer auf die gängigsten Plastikflaschen verzichten kann. 🧼 🛀 ⠀
⠀
Im Set enthalten sind:⠀
⠀
1x Haarseife GREEN EARTH⠀
1x Körperseife RESORT⠀
1x Gesichtsseife WHITE GHOST⠀
⠀⠀
Bei hausedwolf findet ihr natürliche Seifen und Skincare Produkte, welche per Handarbeit hergestellt werden. Die Produkte enthalten wertvolle Inhaltsstoffe, wie naturreine Ätherische Öle, feinste Tonerden, hautverwöhnende Pflanzenöle und Pflanzenbuttern, sowie erlesene Aromen aus ätherischen Ölen und Designerdüften. Zusätzlich verpacken und versenden sie Onlinebestellungen komplett plastikfrei.⠀
⠀⠀
Für die Teilnahme einfach:⠀⠀
⠀⠀
1️⃣ @hausedwolf folgen &amp; LIKE diesen Post⠀⠀
2️⃣ Markiere mindestens 2 Freunde mit denen du gerne bei @hausedwolf shoppen gehen möchtest⠀
⠀⠀
Der Gewinner wird per Zufallsgenerator ermittelt und wird im Falle eures Gewinns von @hausedwolf kontaktiert 🌱⠀⠀
⠀⠀
Viel Glück! 🍀 #plastikalternative 🌱⠀⠀
⠀
Das Gewinnspiel endet am 25.11.2019 um 20Uhr. ⠀
Die Daten von dem Gewinner/der Gewinnerin werden nur für das Gewinnspiel verwendet. Das Gewinnspiel steht in keinem Zusammenhang mit Instagram. Teilnahmeberechtigt sind alle ab 18 Jahren. Es gelten die Grundsätze der DSGVO. Der Rechtsweg und die Barauszahlung sind ausgeschlossen.⠀⠀⠀⠀⠀⠀⠀⠀⠀⠀⠀
________________________________________________________________________⠀⠀⠀⠀⠀⠀
⠀⠀
#plastikfrei #gewinnspiel #umweltbewusst #nachhaltig #zerowaste #nachhaltigleben #wenigermüll #bio #wastefree #natur #rettetdiewelt #savetheoceans #jederkannhelfen #supportyourlocalplanet #change #noplaceforplastic #klimastreik #müllfrei #plastikfreileben #stopplastik #netzgegenplastik #umweltheld #lebenohneplastik #allefürsklima #zerowastegermany #fridaysforfuture #zerowastedeutschland #netzgegenplastik</t>
  </si>
  <si>
    <t>Estimated 170 000 strikers in New Zealand!!
🌏
That’s more than 3% of the country’s population! This photo is from Wellington and it looks epic! Keep sharing pictures and numbers from all the strikes today!
🌏
#FridaysForFuture #ClimateStrike #SchoolStrike #ClimateWeek #SchoolStrike4Climate</t>
  </si>
  <si>
    <t>ecologicamentea0,earthday,ecology,rubbish,plastic,plasticfree,globalwarming,likeforlikes,pollution,waste,savetheplanet,savetheworld,greenenergy,cigarette,ecologia,climatestrike,plasticbottle,sea,saveocean,fridaysforfuture,zerowaste,fridayforfuture,climatestrike,raccoltadifferenziata,saveearth,greenpeace,lesswaste,inquinamento,gretathunberg</t>
  </si>
  <si>
    <t>climateweekforfuture,schoolstrikeforclimate,fridaysforfuture</t>
  </si>
  <si>
    <t>Sydney! 
You blow us away!
300k in all of Australia a proper kick of to this #climateweekforfuture 
#schoolstrikeforclimate #fridaysforfuture @schoolstrikeforclimate</t>
  </si>
  <si>
    <t>fridaysforfuture,climatejustice,klimaschutz,climate,klimastreik,climatestrike,climateaction,savetheplanet,climatechange,klimawandel,climatechangeisreal,globalwarming,fff,bethechange,climateactivist,loveislove,allefürsklima,climatecrisis,parentsforfuture,kohleausstieg,schoolstrike,noplanetb</t>
  </si>
  <si>
    <t>OVER 1 MILLION STRIKERS IN ITALY!
🌍
•Over 200 000 in Rome!
•Over 200 000 in Milan!
•Over 150 000 in Naples!
•Over 130 000 in Turin!
🌍
@fridaysforfutureitalia</t>
  </si>
  <si>
    <t>Viele wollen Klimaschutz, aber kaum jemand will auf Flüge und billige Smartphones verzichten. Im Film „Revolution für das Klima – Eine Generation steht auf“ diskutieren der Philosoph Richard David Precht und die Klima-Aktivistin Carla Reemtsma über die Klimaschutzbewegung. Zum Filmtipp gehts über den ➡️ Link in der Bio ⬅️
.
.
.
#fridaysforfuture #climatejustice #klimaschutz #climate #klimastreik #climatestrike #climateaction #savetheplanet #climatechange #klimawandel #climatechangeisreal #globalwarming #fff #bethechange #climateactivist #loveislove #allefürsklima #climatecrisis #parentsforfuture #kohleausstieg #schoolstrike #noplanetb @fridaysforfuture.de</t>
  </si>
  <si>
    <t>jagwarlavigne,headabovewatertour,ifellinlovewhitthedevil,avrilsdevilcampaing,dumbblonde,abbeydawnbyavrillavigne,abbeydawn,werebackatitagain,shotoniphone,mcmidentities,mcmaw19,climatestrike,fridaysforfuture,borgeous,borgore,savage,riggiandpiros,project21,phatglow,ad,surgeon,youtube,youtubers</t>
  </si>
  <si>
    <t>500 000 IN MONTRÉAL 27 SEPTEMBER! 
Hundreds of thousands of people took to the streets of Montréal on Friday to demand action from their government. The March was led by Indigenous people, Greta Thunberg and the school strikers that made this demonstration possible! 
Swipe for some photos that can never do justice to the amount of people striking!</t>
  </si>
  <si>
    <t>signoftheweek</t>
  </si>
  <si>
    <t>#SIGNOFTHEWEEK
Sign from the 27th of September in Stockholm!
.
.
.
For more sign inspo go follow @signsforfuture
📸:jonna eriksson</t>
  </si>
  <si>
    <t>50 000 STRIKERS IN STOCKHOLM! This made it one of the biggest demonstrations the city has ever hosted. It took over 2 hours for everyone to walk from the meeting point to where the stage program was.
🌍
The indigenous Sami-people were represented, in the march and on the stage with a speech and joik.
🌍
Photos: Jana Eriksson
Video: SVT</t>
  </si>
  <si>
    <t>Great perspective on our traffic and pollution problems. Can solve 2 issues in one move 🚈🚌 💚
-
Follow @lets_talk_environment 
Credit @make_earth_green_again 
For plastic alternatives visit the link in my bio! ♻️
-
-
-
#environment #environmentalist #environmentallyfriendly #sustainable #sustainability #plasticdisaster #plasticfree #plasticpollution #wildlife #planetearth #ourplanet #trashtag #fridaysforfuture #climatechange #climatejustice #climatestrike #climatechangeisreal #climatebreakdown #ecofriendlyliving #environmentallyconscious #woke #oneplanetonefuture #planetorplastic</t>
  </si>
  <si>
    <t>enoughisenough,fridaysforfutureindia,fridaysforfuture,pollution,climatestrike</t>
  </si>
  <si>
    <t>climatechange,globalwarming,green,seaturtle,marinelife,vegan,earthday,fridaysforfuture,recycle,reduceplasticwaste,reuse,ecofriendly,biologists,conservation,cleanenergy,earth,wildlifeconservation,whale,greennewdeal,politicians,solarpanels,windmill,science,plastic,plasticfree,climatestrike,organic,biodegradable</t>
  </si>
  <si>
    <t>On the November 5th in Delhi, over 1500 people joined at India gate to demand a City free from pollution.
The demonstration, organised by FridaysForFuture India and other movements and climate organisations, had a far reaching impact. It was able to directly trigger action for the Indian citizens. #EnoughIsEnough
🌏
1)The Prime Ministers Office of India set up a special panel within a few hours.
2) Supreme Court of India asked the Central Government and respective State governments of Delhi, Uttar Pradesh, Punjab and Haryana to fix the crop and waste burning issue of Delhi within a week
3) The Center accepted they had a Green Fund and that they will use it to combat air pollution. 
4) The Indian Prime Minister asked Agriculture Ministry to distribute the necessary equipment urgently so that there is no more necessary crop burning.
🌏
Photos: Arjun Mahatta and co
🌏
Sources: 
Aman Sharma &amp; Vimlendu Jha, climate strikers in Delhi 
@fridaysforfutureindia_
@extinction_rebellionindia 
@letmebreathe_in 🌏
#FridaysForFutureIndia #FridaysForFuture #pollution #ClimateStrike</t>
  </si>
  <si>
    <t>They did it again!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</si>
  <si>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Are you striking on the 20 or 27 of September (or perhaps both)? Are your teachers not letting you? Then how about you bring a doctors note of absence! Here is a note to your teacher from the climate scientist Dr. Heather Price and one from the climate journalist Eric Holthaus. Print them out and bring the to school, let your teachers, and your government, know that you are striking for climate justice! 
See you on the streets! 🌍
P.s. You can find your nearest strike on our website fridaysforfuture.org
P.P.s. Link in bio to printable version!</t>
  </si>
  <si>
    <t>yale,harvard,fossilfuels,youthstrike,youthstrikeforclimate,fridaysforfuture,savetheplanet,motherearth,fightforchange,protest,carbonfootprint,saveouroceans,savetheocean,plasticpollution,sustainable,sustainability,zerowaste,plastic,noplastic,breakfreefromplastic,saynotoplastic,singleuseplastic,reuse,reduce,recycle,wastefree,getwasteed</t>
  </si>
  <si>
    <t>climatebreakdown,enoughisenough,fridaysforfutureindia,fridaysforfuture,fff,climatestrike,climatejustice,environment</t>
  </si>
  <si>
    <t>climateaction,climateemergency,cop25,climatecrisis,climatestrike,fridaysforfuture,eu,noplanetb,greennewdeal,climatejustice,climate,stopclimatechange,sustainability,environment,makeourplanetgreatagain,globalwarming</t>
  </si>
  <si>
    <t>#CLIMATEBREAKDOWN 
The air pollution in Delhi, India is so bad that a public health emergency has been declared. The air quality index measured at over 900 in many places, the level WHO (World Health Organisation) has deemed safe is 25. The smog can be partly attributed to the crop burning in areas around Delhi.
🌏
Arvind Kejriwal, the cities chief minister, stated that Delhi has turned into a “gas chamber”. The pollution has lead to extremely poor visibility; which has among other things, caused the redirection of over 30 flights and schools to close down temporarily.
🌏
The pollution is also a danger to all the citizens in the city. Many having to seek medical care for respiratory issues, throat infections and burning eyes. And many that cannot afford to visit the doctor to treat their symptoms.
🌏
To counter this the government is handing out 5 million masks to filter our the worst of the pollution, and starting today, Monday, a trail of a scheme where cars with odd and even number plates may drive in the city on alternative days.
🌏
The people of Delhi are calling for more to be done, that is not enough. Tomorrow, November 5th, Delhi’s children and youth are calling for a mass protest to demand clean air and a future. It will take place at 7 pm at Amar Jyoti Jawan, India Gate. #EnoughIsEnough
🌏
Sources: The Guardian, Hannah Ellis-Petersen, Flights diverted in Delhi as toxic smog hits worst levels of 2019.
CNN, Swati Gupta &amp; Sugam Pokharel, New Delhi pollution: India's capital chokes on smog as crop burning continues
Aman Sharma, youth living in Delhi
www.aqicn.org
🌏
#fridaysforfutureindia #fridaysforfuture #fff #climatestrike #climatejustice #environment</t>
  </si>
  <si>
    <t>fridaysforfuture,fridaysforfutureindia,climatestrike,climatestrike4future,climatejustice,environment,weekforclimate,w4c,week4climate,globalstrikeforfuture,20september,27september,generalstrike,skolstrejkförklimatet,fff,schoolstrike4climate,strikeforclimate,strikeforclimateaction,globalstrike4future</t>
  </si>
  <si>
    <t>budapest,debrecen,eger,győr,kaposvár,karcag,kecskemét,miskolc,nyíregyháza,szeged,szekszárd,szombathely,tata,klimasztrajk,enisottleszek,amijovonk,cselekedjmost,november29,climatestrike,climateemergency,actnow,csatlakozz,joinus,fridaysforfuture,fff,fffhungary,illbethere,ourfuture</t>
  </si>
  <si>
    <t>globalclimatestrike,fridaysforfuture,youthforclimate,unitedbehindthescience,climatefriday</t>
  </si>
  <si>
    <t>239 CLIMATE STRIKES IN INDIA! 
Last Friday youths and adults all over India took to the streets together to demand their government act against the climate crisis, and do so now.
#fridaysforfuture #fridaysforfutureindia #climatestrike #climatestrike4future #climatejustice #environment
#weekforclimate #w4c #week4climate
#GlobalStrikeForFuture
#20september #27september #generalstrike #skolstrejkförklimatet
#fff #schoolstrike4climate #strikeforclimate #strikeforclimateaction
#globalstrike4future</t>
  </si>
  <si>
    <t>La voici, la voilà, la 4ÈME GRÈVE MONDIALE POUR LE FUTUR ✊ 
Après ce mois de septembre bien chargé avec notamment la semaine de mobilisation du 20 au 27 septembre, mais aussi un mois d'octobre qui commence fort grâce à la RIO d'@extinctionrebellion, on vous partage la date de la prochaine grande mobilisation générale annoncée : 🌱 VENDREDI 29 NOVEMBRE 2019 🌱
Malgré de nombreuses interventions des jeunes de YFC France devant des lieux de hauts pouvoirs comme l'Assemblée Nationale et le Parlement Européen, les dirigeants ne semblent pas nous écouter et ne prennent pas de mesures concrètes. 
C'est pourquoi nous t’ invitons à participer à cette grève, pour de nouveau faire entendre ta voix et partager les super expériences lors des rassemblements prévus !
Alors note la date dans ton agenda, et rejoins-nous 🔥
Oh tiens c'est le jour du Black Friday, coïncidence ? Non, on pense pas 😜
Au lieu de faire les soldes dans les boutiques, viens plutôt marcher dans les rues devant elles 😎
#GlobalClimateStrike #fridaysforfuture #youthforclimate #UnitedBehindTheScience #ClimateFriday</t>
  </si>
  <si>
    <t>4 MILLION ALL OVER THE GLOBE AND COUNTING!
🌏
In order:
Kabul, Afghanistan; the military protected the demonstrators!
🌍
Wakiso District, Uganda: Lots of Children took to the streets to urge their government to change!
🌏
Islamabad, Pakistan: Demonstrators as far as the eye can see!
🌎
São Carlos, Brazil: impossible not to notice these strikers as they made their way through the streets!
🌏🌍🌎
Photos: unknown, SadrachNirere on twitter, AmmarRashidT on twitter, @niloteixeira11 via @fridaysforfuture_sanca</t>
  </si>
  <si>
    <t>repost,weekforfuture,fridaysforfuture,climatestrike,schoolstrike4climate</t>
  </si>
  <si>
    <t>memroieswithnature</t>
  </si>
  <si>
    <t>#repost @gretathunberg Tomorrow the global climate strike continues!! People all around the world will march together again. 
170 countries and 6631 events so far. #weekforfuture 
Find your closest strike or register your own at fridaysforfuture.org or local websites.
Spread the word!
#FridaysForFuture #ClimateStrike #schoolstrike4climate
(Picture from last Friday in London.)</t>
  </si>
  <si>
    <t>fridaysforfuture,feuerwerk,fireworks,baum,apfelbaum,klima</t>
  </si>
  <si>
    <t>GUATEMALA CITY (GUATEMALA) AND BANGALORE (INDIA)🌎🌏
Amazing strikes all across the globe today! And the global participation count keeps growing higher and higher! Huge thanks to everyone that made this possible and that have taken part in a strike today! 
Photos: @/ricardguatepics on twitter &amp; from @fridaysforfuture.karnataka on twitter</t>
  </si>
  <si>
    <t>euvoteforclimate,climatebreakdown</t>
  </si>
  <si>
    <t>Wir haben einen Apfelbaum gepflanzt für das Klima und für mehr Äpfel! Grüße an @gretathunberg ! Jetzt kann an Silvester mit ruhigem Gewissen geknallert werden!  #fridaysforfuture #feuerwerk #fireworks #baum #apfelbaum #klima</t>
  </si>
  <si>
    <t>#EUVOTEFORCLIMATE
GO VOTE FOR YOUR FUTURE! FOR OUR FUTURE! FOR EVERYONES FUTURE!
The EU election starts on Thursday, but you can alredy now, in many places vote in advance!
.
Last EU election, 2014 the turnout was as low as 43%. Everyone has a choise but not everyone has a vote! 
Use yours if you have one and
GO VOTE FOR CLIMATE ACTION!
.
And go strike on may 24th! Because still now, knowing the fate that await us humans and all other life on earth, if we dont stop the #climatebreakdown. There is not a single goverment in the whole damn world folllowing the paris agreament!</t>
  </si>
  <si>
    <t>Posted @withrepost • @zeroxplastic When will we realise that in order to advance we must live in harmony with nature rather than in battle.
.
We are apparently the most "intelligent" species on the planet, yet surely no species would destroy its own habitat?
.
Get Woke to the issues facing this planet today!
.
. .
.
© @earthbeforeplastic</t>
  </si>
  <si>
    <t>eco,ecofriendly,environment,pollution,vegan,recycle,zerowaste,reuse,earth,renewable,plasticfree,savetheplanet,climatechange,lessplastic,gretathunberg,globalwarming,sustainablility,environmentalism,saveearth,saveplanet,plasticocean,ecology,greenrevolution,nopollution,fridaysforfuture,environmentalist</t>
  </si>
  <si>
    <t>Cuban strikers did not receive any permission from their government or police. Despite that a group of youths brought their signs into the streets anyway. Because they refuse to give up. The climate crisis is now.
🌎
Meanwhile, in New York the U.N. climate meeting is set to start soon....</t>
  </si>
  <si>
    <t>sosamazonia,amazon,wildlife,emergency,wildfire,fridaysforfuture,fff,fridaysforfutureamazonia,ecology,forabetterfuture,savetheworld,climatejustice,eco,environment,protecttheearth,saveearth,climatestrike,oneearth,onlyoneearth,savetheearth,savenature,noplanetb,loveourplanet,riseforclimate,climateaction,climatechangeisreal,environmentalprotection,protecttheenvironment</t>
  </si>
  <si>
    <t>richmondhill,myrichmondhill,extinctionrebellion,xrrichmondhill,climatejustice,climatecrisis,climatechange,toronto,yorkregion,climateaction,climate,climatestrike,fridaysforfuture</t>
  </si>
  <si>
    <t>THE AMAZON RAINFOREST IS ON FIRE.
A chunk of the Amazon rainforest has been ravaged by violent wildfires, and the smoke from the infernos is so intense, it can be seen from space. The fire has been ongoing for several weeks, and the region has declared a state of emergency. The city of São Paulo was completely engulfed in darkness due to the smoke from the fires.
This Friday, we are striking for the Amazon. We demand action from the Brazilian government, who over the last few months has been increasing the deforestation rate in the Amazon rainforest, and also hasn't done anything to stop the wildfires!
Join us!
SOS Amazonia!
P.s. These are older photographs of the Amazon burning, but they tell the same story and pose a similar sight to what is happening now which is why we have chosen to use them. There are more photographs of the current fires that can be found online. 
#sosamazonia #amazon #wildlife #emergency #wildfire #fridaysforfuture #fff #fridaysforfutureamazonia #ecology #forabetterfuture #savetheworld #climatejustice #eco #environment #protecttheearth #saveearth #climatestrike #oneearth #onlyoneearth #savetheearth #savenature #noplanetb #loveourplanet #riseforclimate #climateaction #climatechangeisreal #environmentalprotection #protecttheenvironment</t>
  </si>
  <si>
    <t>fridaysforfuture,fridaysforfuture,ecology,forabetterfuture,savetheworld,climatejustice,eco,environment,protecttheearth,saveearth,climatestrike,oneearth,onlyoneearth,climatesolutions,sustainabilitymatters,savetheearth,savetheearth,savenature,noplanetb,cleanenergynow,consciouschoices,loveourplanet,riseforclimate,cleanenergyplan,nofossilfuels,cleanenergyfuture,climateaction,climatechangeisreal,environmentalprotection,protecttheenvironment</t>
  </si>
  <si>
    <t>@xr_richmondhill 🌿 The fight against the climate crisis is a multigenerational force! We need humans young &amp; old to stand together against the corrupt systems that are destroying our planet! 🌿
________________________________________
#richmondhill #myrichmondhill #extinctionrebellion #xrrichmondhill #climatejustice #climatecrisis #climatechange #toronto #yorkregion #climateaction #climate #climatestrike #fridaysforfuture</t>
  </si>
  <si>
    <t>1 YEAR OF STRIKING 
Today, the 20th of August marks one year since @gretathunberg decided to strike from school to put pressure on the Swedish government to take action against the climate crisis. 
She sat down outside the Swedish Parliament in Stockholm with a sign, and already on the second day, she was joined by many more Swedish youths and together they struck every day for 3 weeks until the Swedish elections. After that, the strikers decided since they had received so much attention nationally and internationally that they should continue to strike. Though now they decided that they only strike on Friday’s and called the growing movement #FridaysForFuture. More and more youths joined, in more and more cities and countries. On the first Global Strike For Future, the 15th of March, there were strikes in 135 countries on all continents with over 2,4 million people in the streets protesting for a future free of the climate crisis. The movement was started by one person, but Friday’s For Futures strength is now in every single person that sacrifices their education to strike for our and coming generations future.
Photos by:
@ordnajela_zenitram 
@williampersson_photography 
@fridaysforfuturepuebla 
@jorge.osorio.02 
@astrid.penna 
#fridaysforfuture #ecology #forabetterfuture #savetheworld #climatejustice #eco #environment #protecttheearth #saveearth #climatestrike #oneearth #onlyoneearth #climatesolutions #sustainabilitymatters #savetheearth #savetheearth #savenature #noplanetb #cleanenergynow #consciouschoices #loveourplanet #riseforclimate #cleanenergyplan #nofossilfuels #cleanenergyfuture #climateaction #climatechangeisreal #environmentalprotection #protecttheenvironment</t>
  </si>
  <si>
    <t>ferrari,f2000,f12000,imola,schumacher,197</t>
  </si>
  <si>
    <t>climateactionday,fridaysforfuture,fff,climatestrike,schoolstrikeforclimate,gretathunberg,climatejustice,environment</t>
  </si>
  <si>
    <t>NEXT GLOBAL CLIMATE STRIKE! 🌍
The 29th of November is #ClimateActionDay and cities all over the world will have strikes and demonstrations for the climate.
🌍
The 6th of December is in the middle of COP25 and climate activists, children and youths will be joining strikes and demonstrations all over to urge our politicians to act for our future and secure a safe pass way under 1,5 degrees of global heating.
🌍
#fridaysforfuture #fff #climatestrike #schoolstrikeforclimate #gretathunberg #climatejustice #environment</t>
  </si>
  <si>
    <t>fridaysforfuture,ecology,forabetterfuture,savetheworld,climatejustice,eco,environment,protecttheearth,saveearth,climatestrike,oneearth,onlyoneearth,climatesolutions,sustainabilitymatters,savetheearth,savetheearth🌎,greenearth,savenature,noplanetb🌎,cleanenergynow,consciouschoices,loveourplanet,riseforclimate,cleanenergyplan,nofossilfuels,cleanenergyfuture,climateaction,climatechangeisreal,environmentalprotection,protecttheenvironment</t>
  </si>
  <si>
    <t>Sometimes it feels like we are just chasing the politicians around in circles without getting anywhere, don't you?
🌱
#fridaysforfuture
🌱
📸 @green4ema
🌱
#ecology #forabetterfuture #savetheworld #climatejustice #eco #environment #protecttheearth #saveearth #climatestrike #oneearth #onlyoneearth #climatesolutions #sustainabilitymatters #savetheearth #savetheearth🌎 #greenearth #savenature #noplanetb🌎 #cleanenergynow #consciouschoices #loveourplanet #riseforclimate #cleanenergyplan #nofossilfuels #cleanenergyfuture #climateaction #climatechangeisreal #environmentalprotection #protecttheenvironment</t>
  </si>
  <si>
    <t>climatecrisis,climatejustice,fridaysforfuturesomalia,fridaysforfuture,fff,climatestrike,climatejustice,environment</t>
  </si>
  <si>
    <t>#CLIMATECRISIS 🌍
Over 270 000 people in Somalia have been displaced due to massive floods. Over 100 000 of the displaced are children. Two children have reportedly drowned in the water, aid agencies have stated that at least 10 people have died in the town of Belet Wayne and many more people missing across the country.
🌍
The flood has submerged 85% of the city of Beledweyne, which is home to 400 000, causing residents to evacuate by boat and tractor. The flood has not only caused people to loose their housing, UN reports it has also destroyed surrounding farmland and infrastructure such as roads.
🌍
"Somalia is on the front line of the climate crisis, and resources are being stretched to their limits," states Mohamud Mohamed Hassan, the Country Director of Save the Children Somalia.
🌍
More dangers that have arisen from the flooding crisis is the spreading of diseases. A potential health crisis is on the horizon with cholera and malaria outbreaks becoming more prominent. Mohamud Mohamed Hassan says that the current needs for donations for medicinal expenses is urgent to save lives.
🌍
The severe floods that are now affecting East Africa have caused thousands of displaced citizens and  in the recent weeks at least 29 deaths in Kenya. This situation could worsen with more tropical storms on the horizon.
🌍
Politicians around the globe must act to stop the global heating that is spurring the increasingly regularity of such extreme weather crises! #ClimateJustice
🌍
Sources: Al Jazeera, Priyanka Gupta, More than 270,000 displaced by deadly Somalia floods.
CNN, Bukola Adebayo, Homes submerged under water and 100,000 children displaced in Somalia floods
.#fridaysforfuturesomalia #fridaysforfuture #fff #climatestrike #climatejustice #environment</t>
  </si>
  <si>
    <t>fffplakate,fridaysforfuture,fridaysforfutureplakate,allefürsklima,notmyklimapaket,globalclimatestrike,plastikfrei,klimaschutz,natur,nachhaltigleben,eco,klimastreik,zerowastegermany,zerowastegermany,fridays4future</t>
  </si>
  <si>
    <t>Photos from Ende Gelände earlier today!
🌎
"Over 6000 activists of the anti-coal alliance Ende Gelände have been
blocking coal infrastructure in Rhineland.
Activists have cut off Neurath, Germany’s largest coal power station
from coal supply by blocking the coal rail track for more than 24 hours.
2000 activists have entered the coal mine Garzweiler this afternoon
forcing the coal diggers to shut down. The police is trying to evict
activists from the pit. But we are still determined to keep the blockade."
-Ende Gelände
🌎
From what we heard the action is still going on! So please DM  @ende__gelaende your support to the amazing activists!
📸@ende__gelaende</t>
  </si>
  <si>
    <t>locallife,actlocalthinkglobal,wuppertal,healthy,food,healthylifestyle,nachhaltig,nachhaltigkeit,nachhaltigleben,local,bauernhofmaaßen,bauernhof,lessplastic,sustainability,sustainable,fridaysforfuture,nature,future,freshfood,frisch</t>
  </si>
  <si>
    <t>callout,climateprotectionisnotacrime</t>
  </si>
  <si>
    <t>#CALLOUT #CLIMATEPROTECTIONISNOTACRIME
🌍
On Monday 8th of July hundreds of Swiss climate activists blocked the entrances to banks in Switzerland, leading to the arrest of at least 60. Some of which have not been freed yet. The motivation behind the action was that the banks UBS (in Basel) and Credit Suisse (in Zurich) are destroying our planet and contributing heavily to the climate crisis. Doing this through investments that produce the equivalent of all of Switzerland’s CO2 emissions. “Switzerland does not have coal mines or oil wells, but these activities are financed from here,” states Frida Kohlmann, a spokeswoman for Collective Climate Justice who was a part of organising the action.
🌍
This was a peaceful act of civil disobedience, and the activists were prepared for consequences. But we stand by that protecting the climate and future generations should not be classified as a crime, and call for the freeing of all the activists.
🌍
“I’m fine, little shocked about the police violence, but the mood here in Zurich is awesome now!!” Says the teenage activist Paula Schmid who was arrested and later released. She is also a FridaysForFuture school striker in Zurich, though she was clear that it was not an action organised by FFF.
🌍
Sources: Collective Climate Justice, Reuters, first hand interview with activist
🌍 
Photos: Collective Climate Justice</t>
  </si>
  <si>
    <t>artforfuture</t>
  </si>
  <si>
    <t>WEEK FOR CLIMATE STARTS TOMORROW! We need all of you in the streets during this week. If you are an artist or you like to paint or draw, we also need your art. Post your submission with the hashtag #ArtForFuture, and will share some of them everyday during the week of action. We are looking forward to share your art with the world!
🌍🌎🌏
Earth.
Gouache and pastel over paper. 2019
Ordnajela Zenitram: "This paint show the difference in scale between us and our planet. We, as individuals, may be small beings living in a big, mostly infinite, planet; but as society we are biggest, using and pressing the Earth in our own benefit, and destroying it on the path."</t>
  </si>
  <si>
    <t>climatebreakdown</t>
  </si>
  <si>
    <t>fridayforfuture,gretathunberg,globalclimatestrike,ruukuhp,ruukpk</t>
  </si>
  <si>
    <t>#CLIMATEBREAKDOWN 
HAILSTORM IN MEXICO
🌎
In the Mexican city of Guadalajara, there was a “freak” hailstorm on Sunday the 30th of June.
🌎
Reports say the hail has created 1,5 meters (5ft) thick “carpets” of ice in several of Guadalajara’s suburbs. It has half buried cars and other vehicles as well as blocking roads causing the city's authorities to work together with the government of Jalisico state and the Mexican Army to clear away the ice.
🌎
The governor of Jalisico state, Enrique Alfaro Ramirez, has stated that he has never witnessed anything like this weather before. While it is ordinary for Mexico to experience smaller seasonal hailstorms because of the humid weather, there are no records that document weather this extreme and heavy in Mexico. Governor Enrique Alfaro has looked towards climate change for being the reason behind this weather.
🌎
About 200 homes are reported to have been damaged by the hail, about 50 cars swept away in hilly areas and two people reported to have shown early stages of hypothermia.
🌎
It is suspected that the carpets of ice were created because the first hailstones that fell would have melted on the hot ground making it wet and slippery. This caused the following hail not to melt immediately and for it to slide down hilly areas creating the carpets.
🌎
Sources: The Guardian, BBC, CNN
🌎
Photos: AFP + Fernando Carranza(Reuters)</t>
  </si>
  <si>
    <t>Kepada mereka yang diam-diam ingin mendiamkan kami. 
KAMI TIDAK DIAM. 
Kepada mereka yang diam-diam ingin membuat kami lupa.
KAMI TIDAK LUPA. 
Kepada mereka yang diam-diam ingin membuat kami takut. 
KAMI TIDAK TAKUT.
20 September lalu saya dan 40.000 orang lainnya di Hannover turun ke jalan. Kami bergabung dalam gerakan #FRIDAYFORFUTURE menuntut mereka yang berkuasa untuk bergerak menyelamatkan bumi. Gerakan ini awalnya diprakarsai anak perempuan umur 15 tahun dari Swedia #gretathunberg yang mengajak teman sebayanya untuk protes ke orang dewasa yang punya kuasa, untuk memperhatikan keseimbangan alam demi masa depan kehidupan mereka. Gerakan ini membludak kencang ke seluruh dunia, tidak hanya anak-anak ABG saja yang turun ke jalan, segala usia, segala bangsa, segala pekerjaan, segala macam manusia turun ke jalan, berteriak menuntut masa depan yang hijau! 1.4 juta manusia turun ke jalan untuk #GLOBALCLIMATESTRIKE hari itu. Semua ikut bersuara!
Di Indonesia baru-baru ini juga ada gerakan menuntut keadilan untuk masa depan. Ironisnya masa depan itu dihitamkan oleh wakil rakyat, yang dipilih sebenarnya dengan harapan masa depan cerah oleh rakyat. Demonstrasi-demonstrasi di Indonesia ini dimulai sejak akhir september, bukan cuma di ibu kota Jakarta saja, tapi meluas dan rutin di kota-kota seluruh Indonesia. Satu hal yang menggelitik nalar saya. Demonstrasi menolak pasal-pasal ngawur di #RUUKUHP dan #RUUKPK ini kenapa cuma mahasiswa saja yang turun ke jalan?! Kenapa cuma mahasiswa saja yang berteriak menolak ketidakwarasan wakil rakyat? Apa iya kewarasan berpikir cuma milik kaum terpelajar? Kenapa tidak ada strike mogok bersama? Apa pasal-pasal itu cuma berlaku buat mahasiswa aja? Padahal semisal pasal-pasal itu jadi berlaku, kehidupan umum SETIAP WARGA NEGARA akan terpengaruh. Setiap orang bisa dipidanakan dengan senjata pasal-pasal ngawur tersebut. . . . (bersambung di kolom komentar)</t>
  </si>
  <si>
    <t>klimamythen</t>
  </si>
  <si>
    <t>Traditional "Midsummer" celebration at the strike in Stockholm yesterday! There was dancing, flower crown making and plenty of food!
.
.
📸@isabelleax_</t>
  </si>
  <si>
    <t>GLOBAL CLIMATE  ACTION WEEK STARTS NEXT FRIDAY 20TH OF SEPTEMBER!!
"Our house is on fire!"
-Greta Thunberg
The politicans are giving the fire fuel, we have to make them stop and extinguish the fire now! 
Or we will get burned.
Photo credit:@bycaofficial</t>
  </si>
  <si>
    <t>signoftheweek,fridaysforfuture,fridaysforfuturesweden,fridaysforfuturelog,climatestrike,climatestrike4future,gretathunberg,sweden,riksdagen,climatejustice,environment,globalstrikeforfuture,skolstrejkförklimatet,klimatstrejk,fff,schoolstrike4climate,strikeforclimate,strikeforclimateaction,globalstrike4future,planet,planetearth,earth,peace,justice,future,save,save,earth,fridays</t>
  </si>
  <si>
    <t>resecuetheblue,earth,globalwarming,trashtag,wastefreeplanet,vegan,noplastic,sustainable,greenlife,zerowaste,ecoblogger,ecolifestyle,choosetorefuse,mindset,climatestrike,fridaysforfuture,savetheplanet,plasticpollution,zerowasteliving,lesswaste,reuse,climatestrike,saynotoplastic,savetheworld,gogreen,environment,pollution,greenenergy,ocean,takeaction</t>
  </si>
  <si>
    <t>#SIGNOFTHEWEEK
.
.
#fridaysforfuture #FridaysForFutureSweden #fridaysforfuturelog #climatestrike #climatestrike4future #gretathunberg  #sweden #riksdagen #climatejustice #environment 
#GlobalStrikeForFuture #skolstrejkförklimatet #klimatstrejk 
#fff #schoolstrike4climate #strikeforclimate #strikeforclimateaction 
#globalstrike4future #planet #planetearth #earth #peace #justice #future #save
#save #earth #fridays</t>
  </si>
  <si>
    <t>Such an inspiration. These are our ocean heroes! (Palm Beach, FL. Copyright Michael Patrick O’Neill.) @mpophotography .
. . . 
Repost @everythingearthfriendly here
. . .
@rescuetheblue 
Follow if you care and join the movement!
Let us be the Change!
When we don‘t act, who will?
SHARE - Every single voice counts
TAG - Someone who should see this
. . .
#resecuetheblue #earth #globalwarming #trashtag #wastefreeplanet #vegan #noplastic #sustainable #greenlife #zerowaste #ecoblogger #ecolifestyle #choosetorefuse #mindset #climatestrike #fridaysforfuture #savetheplanet #plasticpollution #zerowasteliving #lesswaste #reuse #climatestrike #saynotoplastic #savetheworld #gogreen #environment #pollution #greenenergy #ocean #takeaction</t>
  </si>
  <si>
    <t>earthovershootday</t>
  </si>
  <si>
    <t>gretathunberg,fridaysforfuture,klima,klimaschutz,klimawandel,dlfkultur,deutschlandfunkkultur</t>
  </si>
  <si>
    <t>#EARTHOVERSHOOTDAY 2019
🌍🌏🌎
Earth Overshoot Day is the date that humans resource consumption has exceeded the planets capacity to renew them that year. This year it is today, the 29th of July. From today we are living off, consuming, future generations and poorer countries resources. Humans are exploiting others, and our own future. Earth Overshoot Day is earlier and earlier every year.
🌍
🌎
🌏 
Overshoot Day facts:
• Earth Overshoot Day 2018 was on the 1st of August.
• The country who had their Overshoot Day first this year was Qatar, on February 11th 2019.
• Closely followed by Luxembourg on February 16th.
• The USA had their 2019 Overshoot Day on the 15th of March; the same day as the first Global Strike For Future.
• The country that is last on Global Footprint Networks list is Indonesia, who has their Overshoot Day on December 18th.
• Not all countries are on that list.
🌎
🌍
🌏
Sources: Overshootday.org, Global Footprint Network
Edit: The wrong version of this photo was uploaded earlier that said that Earth Overshoot Day was on the 27th of July. That was of course wrong, as it’s today, the 29th of July.</t>
  </si>
  <si>
    <t>Die Klimaaktivistin @gretathunberg lehnt eine mit umgerechnet fast 50.000 Euro dotierte Auszeichnung aus ihrer skandinavischen Heimat ab. .
.
.
.
#gretathunberg #fridaysforfuture #Klima #Klimaschutz #Klimawandel #dlfkultur #deutschlandfunkkultur</t>
  </si>
  <si>
    <t>zeitimbild,greta,fridaysforfuture,thunberg,climate</t>
  </si>
  <si>
    <t>THE GLOBAL CLIMATE ACTION WEEK STARTS IN TWO WEEKS!
Get prepared, we are going bigger than ever!
Find your local strike on fridaysforfuture.org!</t>
  </si>
  <si>
    <t>„Wir brauchen keine weiteren Preise”: Greta Thunberg hat den skandinavischen Umweltpreis und das dazugehörige Preisgeld abgelehnt. Sie fordert stattdessen Maßnahmen für den Klimaschutz.
#zeitimbild #greta #fridaysforfuture #thunberg #climate</t>
  </si>
  <si>
    <t>Hello! As you might have noticed this account (@fridaysforfuture) has been missing for a while. On the 24th of May all admins got logged out of the account and told that we had been suspended for impersonating someone else. Naturally, this was a mistake on Instagram's part, probably caused by the thousands of followers we gained in a short amount of time before the second Global Strike For Future. We have been in contact with Instagram/Facebook and they saw the error of the suspension and are now aware that this was the first FridaysForFuture Instagram account created and is run by a group of strikers. There are no hard feelings because of this and we are all just really happy to have the account back and to be able to share more information about the strikes and the climate with all of you!</t>
  </si>
  <si>
    <t>#SIGNOFTHEWEEK
THERE IS NO PLANET B!!
So go strike for the only one we've got on May 24th!!!
.
For more sign inspo go check out @signsforfuture !</t>
  </si>
  <si>
    <t>Did you know each year we throw away more than 16 billion disposable cups globally?
.
Coffee cups are so difficult to recycle due to the plastic lining which keeps them liquid proof. Slowly more and more companies are changing to fully recyclable cups but this change is not on a big enough scale
.
You can help by taking a Reusable mug when you visit a coffee shop. Together we can make a difference ☕ 🌍
.
.
Don't forget to follow us @beprofoundorg 💚</t>
  </si>
  <si>
    <t>ecologicamentea0,earthday,ecology,rubbish,strikeforclimate,plasticfree,globalwarming,likeforlikes,pollution,waste,savetheplanet,savetheworld,greenenergy,cigarette,ecologia,climatestrike,plasticbottle ,sea,saveocean,fridaysforfuture,zerowaste,fridayforfuture,climatestrike,raccoltadifferenziata,saveearth,greenpeace,lesswaste,inquinamento,gretathunberg</t>
  </si>
  <si>
    <t>fridaysforfutureitalia,fridaysforfuture,fridaysforfutureitalia,climatestrike</t>
  </si>
  <si>
    <t>Photo by @4ocean
🇮🇹-Ogni anno sono circa 3,6 miliardi gli spazzolini da denti in plastica prodotti che poi finiscono per lo più in discarica o in mare.
Avete mai pensato a passare ai più ecologici spazzolini da denti in bamboo?
.
.
🇬🇧-Every year, about 3.6 billion plastic toothbrushes are produced which then end up mostly in landfills or at sea.
Have you ever heavier to switch to the more ecological bamboo toothbrushes?
.
.
.
#ecologicamentea0 #earthday #ecology #rubbish #strikeforclimate #plasticfree #globalwarming #likeforlikes #pollution #waste #savetheplanet #savetheworld #greenenergy #cigarette #ecologia #climatestrike #plasticbottle  #sea #saveocean #fridaysforfuture #zerowaste #fridayforfuture #climatestrike #raccoltadifferenziata #saveearth #greenpeace #lesswaste #inquinamento #gretathunberg</t>
  </si>
  <si>
    <t>breakfreefromplastic,savetheplanet,saveearth,saveearth🌍,savetheturtles,savetheearth,savethereef,plasticfree,plasticfreejuly,plastickills,stopplastic,plasticpollution,ecofriendlyproduct,ecofriendlyliving,ecofriendly,gogreen,gogreen💚,zerowaste,zerowastelife,zerowasteliving,fridaysforfuture,ecowarriors</t>
  </si>
  <si>
    <t>BREAKING NEWS! MESSAGE FROM FRIDAYS FOR FUTURE ITALIA:
Activists from #fridaysforfutureitalia ( @fridaysforfutureitalia ) have chained themselves in front of Unicredit in Turin ( @fridaysforfuture_torino ), while in Milan they staged a fake collective execution as a protest.
Such actions have been going on unabated throughout Italy, with hundreds of schoolchildren demanding that the major banks in Italy stop financing fossil fuels. Rome, Pisa, Pordenone and Turin are just some of the many cities involved!
In the last 4 years, 33 banks have invested over 1700 billion euros into the fossil fuel market. 
We know who are the thieves of our future and who are their partners in crime, and we won’t allow them to continue to extract gas, oil and coal, altering the global climate and endangering humanity and biodiversity
We will act peacefully.
We will act in the name of our future and in the name of the future generation’s future.
This is just the beginning.
#fridaysforfuture
#fridaysforfutureitalia
#climatestrike
Photos by @giorgiobrizio_photography</t>
  </si>
  <si>
    <t>fridaysforfuture,schoolstrike4climate,youthforclimate,globalstrikeforfuture,globalstrikeonmay24th</t>
  </si>
  <si>
    <t>A garbage truck's-worth of plastic ends up in the ocean every minute. That's an estimated 17.6 BILLION pounds of plastic leaking into the marine environment from land-based sources each year. . How do you reduce your use of plastics? From straws to bags to disposable razors, there are many single-use plastic products we can skip. But we need more plastic-free alternatives. . 
Let us know what plastic products you've given up in the comments below and learn more about how you can #BreakFreeFromPlastic by visiting OCEANA.ORG/PLASTICS.
Via @leonardodicaprio
Credit: @oceana
📸: Fedorova Nataliia
-
Follow @reducewastenow for actionable zero waste tips, facts, and ideas! 🌲🌎
-
#savetheplanet #saveearth #saveearth🌍 #savetheturtles #savetheearth #savethereef #plasticfree #plasticfreejuly #plastickills #stopplastic #plasticpollution #ecofriendlyproduct #ecofriendlyliving #ecofriendly #gogreen #gogreen💚 #zerowaste #zerowastelife #zerowasteliving #fridaysforfuture #ecowarriors</t>
  </si>
  <si>
    <t>SE YOU TOMORROW!!!!
🌎🌍🌎🌍🌎🌍🌎🌍🌎🌍🌎🌍🌎🌍🌎🌍🌎🌍🌎 Tag a friend you will go strike with!
#fridaysforfuture
#schoolstrike4climate 
#youthforclimate 
#GlobalStrikeForFuture 
#GLOBALSTRIKEONMAY24TH</t>
  </si>
  <si>
    <t>exultplanet,zerowastelifestyle,zerowasteliving,zerowastetips,zerowaste,nomoreplastic,nomorewaste,makelesstrash,nowaste,biodegradable,compostable,sustainablelife,savetheearth,fightforclimate,fridaysforfuture,goingzerowaste,upcycle,ecofriendlyliving</t>
  </si>
  <si>
    <t>"We have not taken to the streets for them to take selfies with us, and tell us that they really, really admire what we do. We children are doing this to wake the adults up" -Greta Thunberg, in her speach at Piazza del Popolo, Rome.</t>
  </si>
  <si>
    <t>dearlobbies,lobbies,dearlobbiesbecauseofyou,leslobbyistessontilshumains,arelobbyistshuman,heyfuturekids,planet,changemakers,creatorsforchange,actionclimat,climatechange,riseforclimate,women4climate,climatestrike,fridaysforfuture,onestpret,ilestencoretemps,sustainability,ecology,education,culture,paris,blockfriday</t>
  </si>
  <si>
    <t>climatebreakdown,putoutthesiberianfires,savesiberianforests</t>
  </si>
  <si>
    <t>repost,experiencecentre,practice,playsfitcricetacademy,playsfit,cricket,cricketpractice,batting,battingdrills,battingsessions,bowlingsession,freebowler,bowlingsession,bowler,bowlingmachine,practicematch,weekend,friday,fridayvibes,fridaysforfuture,sports,sportsforfitness</t>
  </si>
  <si>
    <t>ladolcevitaly,yallersveneto,venetogram,igersveneto,veneziagram,veneziagram,cambiamentoclimatico,ladolcevitaly,stopplastic,climatechangeisreal,fridaysforfuture,climatechange,climatestrike,climate,emergenzaclimatica,nonchiamatelomaltempo,cambiamenticlimatici,climatechange,climateemergency,climatecrisis,globalwarming,meteo,clima,igersofvenice,igers,laguna,sanmarco,nonchiamatelomaltempo</t>
  </si>
  <si>
    <t>#CLIMATEBREAKDOWN
ARCTIC FOREST FIRES 🌲🔥🌲
June 2019 is the planets hottest on record, believed to be one of the factors of the worst recorded wildfire seasons that has hit the arctic region, with over 100 fires documented within the arctic circle since the months beginning. Fires in Siberia, Greenland, Alaska, Canada and northern Scandinavia have grown so big that the smoke can be seen from space.
🌎🌍🌏
The biggest blazes are located in Siberia. The smoke has travelled to Siberia’s largest city, Novosibirsk, causing the air quality to dramatically worsen. According to scientist Dr Claudia Volosciuk, the June average temperature in Siberia was essentially 10 degrees C higher than the 1981-2010 long-term average.
🌏
Over 400 fires have been reported in Alaska . According to environmental geographer Thomas Smith, forest fires are not only caused by a dry climate with vegetation burning, but that in some cases peat has caught alight releasing a considerable amount of greenhouse gases. Fires like these are incredibly difficult to put out as they penetrate the ground and can last for days, even months without end.
🌎
Smith also stated that the amount of CO2 emitted from the fires in the arctic circle in June 2019 is larger than the emissions of June month every year from 2010 until 2018 put together. WMO (World Meteorological Organisation) calculated the June emissions to be 50 megatons of CO2 - which is the same amount as Sweden’s yearly emissions. Additionally, according to CAMS (Copernicus Atmosphere Monitoring Service), the forest fires have emitted an estimated 100 megatons of CO2 into the atmosphere between 1st of June and 21st of July.
🌍
Russian authorities have said that they will not act on stopping the Siberian forest fires as “they do not threaten any settlements or the economy.” #PutOutTheSiberianFires and #SaveSiberianForests are trending on twitter to urge the Russian government to tackle the crisis and stop the fires from escalating even further and accelerating the climate crisis, which will affect settlements and the economy.
🌏
Sources: The Guardian, CNN, BBC, Britannica 🌎
Photos: NASA, Maria Vasilieva (Greenpeace), Copernicus</t>
  </si>
  <si>
    <t>fridaysforfuture,neustartklima,climatestrike,klimastreik,klimastreikmünchen,fff,globalclimatestrike,verantwortung,globalwarming,klimakatastrophe,climatechangeisreal,moop</t>
  </si>
  <si>
    <t>Today it was an international climate strike in Aachen, Germany with 40 000 strikers!
(It maybe wasn't really a strike for some participants as it is the summer holidays in many areas. But the climate crisis never goes on holiday so nor do we!)
Credit for the pictures: @_stephanemayer_</t>
  </si>
  <si>
    <t>SIGN THE CALL TO ACTION! 
LINK IN OUR BIO! 
The aim of the document is to collect as many signatures as possible for this call to action to mobilise as many people as possible on the 24th of May!! The signing campain ends at Saturday 5pm European time!
SIGN AND SHARE!!
#fridaysforfuture</t>
  </si>
  <si>
    <t>amazzonia,tessagelisio,ecocentrica,scoperte,selvatico,forplanet,cambiamenticlimatici,climatechange,amazonia,fridaysforfuture,fridaysforfutureitalia,fridaysforfutureitaly</t>
  </si>
  <si>
    <t>smileforfuture</t>
  </si>
  <si>
    <t>#SMILEforfuture 
In less than a week activists from all around Europe will gather in Lausanne, Switzerland to discuss the future of the FFF movement. Next week is going to be full of learning, incredible experiences and discussions. Strikers will get to meet and get to know activists from other countries! The strikers in these photographs are just a few of over 400 participants that will be gathering in Lausanne. And of course many more are welcome to join the big strike and demonstration on Friday the 9th of August!</t>
  </si>
  <si>
    <t>illustration,climatechallenge,savetheplanet,climatechange,climate,climateaction,nature,environment,sustainability,earth,zeroweist,ecofriendly,pollution,fridaysforfuture,gogreen,plasticfree,gretathunberg,savetheearth,deforestation,climatestrike,recycle,climatejustice,visual_heaven,illustrate,illustrationart,illustratorsoninstagram,surreal,surrealart,surrealism,visualambassadors</t>
  </si>
  <si>
    <t>Featured artist: @alexnabaum | DM to submit
.
.
.
.
.
.
.
.
.
.
.
.
.
.
#illustration #climatechallenge #savetheplanet #climatechange #climate #climateaction #nature #environment #sustainability #earth #zeroweist #ecofriendly #pollution #fridaysforfuture #gogreen #plasticfree #gretathunberg #savetheearth #deforestation #climatestrike #recycle #climatejustice #visual_heaven #illustrate #illustrationart #illustratorsoninstagram #surreal #surrealart #surrealism #visualambassadors</t>
  </si>
  <si>
    <t>climatestrike,fridaysforfuture,klimastreik,danke</t>
  </si>
  <si>
    <t>#SIGNOFTHEWEEK 
Soooo true!!
📸@isabelleax_</t>
  </si>
  <si>
    <t>strikerinterview</t>
  </si>
  <si>
    <t>Ja, es ist nur eine Zahl, aber wir sind seit heute 20.000 Menschen hier auf Instagram und das freut uns wahnsinnig.
20.000 Menschen auf einer oft doch sehr oberflächlichen Plattform, die nicht wegschauen möchten.
20.000, die sich eine Veränderung wünschen, um allem 8 Milliarden Menschen auf dieser Welt eine sichere und gute Zukunft zu ermöglichen.
20.000, die alle mehr oder weniger regelmäßig zu unseren Streiks kommen und ein Handeln von der Politik fordern, damit endlich etwas weitergeht.
Jede und jeder von euch ist super wichtig für unsere Bewegung. Deshalb sagen wir DANKE! 💚🌍 Change is possible, because we are unstoppable! 💪
#climatestrike #fridaysforfuture #klimastreik #danke</t>
  </si>
  <si>
    <t>1live,deichkind,nachhaltigkeit,band,tour,umwelt,umweltschutz,fridaysforfuture,interview</t>
  </si>
  <si>
    <t>#STRIKERINTERVIEW
Arshak Makichyan is 24 years old and strikes in Moscow, Russia.
He strikes alone, because of the russian laws.
🌎
What got you involved in the FridaysForFuture movement?
"It was an article about Gteta Thunberg in Greenpeace international. And it took half a year to realize what it meant and find some courage...because if you live in Russia, protest is not for you something ordinary. And our mass media are silent about it, and even about protests of million people around the world, even about climate emergency in England. It's like we live on  another planet."
🌎
How do you feel about your future?
"In 10 weeks of strikes my life has changed as I've changed. Activism is working. And it's working in very strange ways. So you need to begin to strike to understand it. Many people are writing to me, many people support me, a lot of people think that I'm crazy and can't understand me. But I think, that the world is crazy, not me. Because I'm doing something good. Bouts of despair didn't leave me, but sometimes I feel alive and joyful. So, I'm not waiting for any future, I'm trying to make a future. Sometimes I'm afraid of it. But there is still hope. And we will fight for it."</t>
  </si>
  <si>
    <t>#CLIMATEBREAKDOWN 
PERMAFROSTS THAWING EARLY
🌎
An expedition to outposts in the Canadian Arctic has discovered permafrost thawing 70 years earlier than predicted. Scientists taking it as a sign that the climate crisis is advancing more rapidly than already feared. The thawing of permafrosts is considered one of the “tipping points” in the climate crisis.
🌍
What is permafrost? 
Permafrost is soil frozen below the surface. The definition is that the temperature in the soil or ground does not rise above 0°C (32°F) for at least two years. These areas are often perceived as permanently frozen.
🌍
What is dangerous about the permafrost thawing and some soil no longer being frozen? 
Permafrost ground contains a lot of organic carbon, one estimate stating that there could be at least 1700 billion tonnes of it, which is twice the amount of carbon than  was in the air 2012. When the permafrost thaws the carbon releases into the atmosphere along with methane.
🌍
The greenhouse gases released from the thawed permafrost will contribute more and quicken the global warming leading to more permafrost thawing in what is called a positive feedback loop.
🌎
If we don’t quickly stop our emissions fuelling the global warming and climate crisis we could set this positive feedback loop in motion and no longer have the control or possibility to stop our planet from heating up.
🌎
Source: The Guardian</t>
  </si>
  <si>
    <t>Die Wissenschaftler argumentieren, dass die Filter eingesetzt werden, um Tabak zu sparen und die Menschen glauben zu lassen, sie würden das Rauchen weniger schädlich machen.⠀
Zigarettenstummel sind weltweit das größte Abfallprodukt und sind ein riesiges Problem für die Umwelt. 🚬⠀
⠀
Was ist eure Meinung dazu? Eine gute Idee? #plastikalternative 🌱⠀
⠀
Folgt @plastikalternative für tägliche Plastiknews🌱⠀⠀⠀⠀⠀⠀⠀⠀⠀⠀⠀⠀⠀
________________________________________________________________________⠀⠀⠀⠀⠀⠀⠀⠀
⠀⠀⠀⠀
#plastikfrei #recycling #umweltbewusst #nachhaltig #zerowaste #nachhaltigleben #wenigermüll #bio #wastefree #natur #rettetdiewelt #savetheoceans #jederkannhelfen #supportyourlocalplanet #change #noplaceforplastic #klimastreik #müllfrei #plastikfreileben #stopplastik #netzgegenplastik #umweltheld #lebenohneplastik #allefürsklima #zerowastegermany #fridaysforfuture #zerowastedeutschland #netzgegenplastik #umweltfreundlich</t>
  </si>
  <si>
    <t>gretathunberg,climatestrike,fridaysforfuture,climatecrisis,climatechange,motionmedia,illustration,animation,ourhouseisonfire</t>
  </si>
  <si>
    <t>repost,fridaysforfuture,schoolstrike4climate,climatestrike</t>
  </si>
  <si>
    <t>#repost @gretathunberg Good news!
OPEC calls the school strike movement and climate campaigners their “greatest threat”.
“There is a growing mass mobilisation of world opinion... against oil" and this is "perhaps the greatest threat to our industry", they say. 
Thank you! This is perhaps our biggest compliment yet! #fridaysforfuture #schoolstrike4climate #climatestrike</t>
  </si>
  <si>
    <t>Follow us on @ecofriends1 for more</t>
  </si>
  <si>
    <t>ecoyou,ecoyoucommunity,umweltheld,positivemonday,gutenachrichten,goodnews,nachhaltig,nachhaltigkeit,zerowaste,zerowastedeutschland,zerowastegermany,lesswastegermany,thereisnoplanetb,plastikfrei,lebenohneplastik,plastik,keinplastik,noplastic,saveourplanet,netzgegenplastik,fridaysforfuture,nachhaltigkeitimalltag,lesswaste,nachhaltigjetzt,nachhaltigleben,nachhaltigerleben,grünesirland,irland</t>
  </si>
  <si>
    <t>More photos from the amazing action in Aachen last Friday, with over 40 000 participants!
.
This weekends climate protests in Aachen has been incredible, if you for some reason managed to miss all of it, go check out @climatejusticewithoutborders
and @ende__gelaende .
.
📸@_anton_photo_official
@_stephanemayer_</t>
  </si>
  <si>
    <t>#CLIMATEBREAKDOWN
WATER CRISIS IN INDIA! 
A nationwide heatwave has hit India causing millions of people to to run out of useable water.
🌍
At least 550 people were arrested in the city of of Coimbatore on Wednesday for protesting with empty water containers and accusing government officials for mismanagement and negligence of the water supplies.
🌍
The four reservoirs that supply India’s sixth biggest city and state capital, Chennai, have run dry as a consequence of the drought. The government has resorted to trucking water into Chennai for citizens to pick up a meagre amount each night/early morning. People have become desperate and have begun fighting over this water, some trucks even being hijacked and having their drivers attacked.
🌎
Yes, droughts are a usual annual occurrence in India. Often smaller towns experience such droughts, though Chennai is one of the first major cities experiencing this. The seasonal monsoon rains that every year replenish water supplies in India are late this year. They typically start in the very beginning of June, in Chennai the rains were scheduled to start on June 1st. The water shortage that generally exists in India is being worsened to this crisis by climate change (the climate crisis), the national heatwave and poor planning. The proper rains to replenish the reservoirs aren’t expected until November according to the Tamil Nadu Meteorological Department.
🌍
Similar to many governments dealing with the climate crisis, India’s government has not been acknowledged the water crisis. And without acknowledging a crisis, one can not act and find a solution. 
@fridaysforfutureindia_
Source: CNN, BBC</t>
  </si>
  <si>
    <t>characterdesign,characterdesignchallenge,cdc,spiritedaway,lacittàincantata,sentochihironokamikakushi,studioghibli,miyazaki,noface,senzavolto,kaonashi,pallinedifuliggine,fridaysforfuture,art,drawing,haku</t>
  </si>
  <si>
    <t>lausanneclimatedeclaration,fridaysforfuture,climateemergency,actnow,smileforfuture,fridaysforfuture,climateactionnow,climateemergency,savetheplanet,environment,sustainability,sdg,youthparticipation,youth,globalwarming</t>
  </si>
  <si>
    <t>gretathunberg,climatechange,activism,climate,fridaysforfuture,globalwarming,environment,climatestrike,science,climateemergency,greta,sustainability,ecofriendly,youthforclimate</t>
  </si>
  <si>
    <t>Repost: @fff_europe 
Official Release of the #LausanneClimateDeclaration 🌏✊ For the first time in the history of the #FridaysForFuture (FFF) movement more than 400 young activists from 38 countries affirm a clear call to action with three essential demands to fight the #ClimateEmergency. 
They unite behind a joint statement, the Lausanne Climate Declaration, and call politicians, governments and institutions to take action – now: 
1. Ensure climate justice and equity. 
2. Keep the global temperature rise below 1.5 °C compared to pre-industrial levels. 
3. Listen to the best united science currently available. Read more: smileforfuture.eu/results #ActNow #SmileForFuture #FridaysForFuture #ClimateActionNow #ClimateEmergency #savetheplanet #environment #sustainability #SDG #youthparticipation #youth #GlobalWarming 
Notice: The Lausanne Climate Declaration is agreed upon the participants that were present at SMILE, but it is not a representative document of the whole movement.</t>
  </si>
  <si>
    <t>fridaysforfuture,fff,schoolstrike,climatestrike,plasticfree,stockholm,earth,vegan,future,coalfree</t>
  </si>
  <si>
    <t>Teen climate activist Greta Thunberg (@gretathunberg) rejected an environmental award from the Nordic Council, along with $52,000 in prize money.⁣
⁣
She thanked the awards body for the "huge honor," but said what the climate community really needs is for people in power to start listening to the science about climate change — echoing what she told U.S. lawmakers last month when she testified before U.S. Congress: ⁣
⁣
"I want you to listen to the scientists."⁣
⁣
#GretaThunberg #ClimateChange #Activism #Climate #FridaysForFuture #GlobalWarming #Environment #ClimateStrike #Science #ClimateEmergency ⁣
#Greta #Sustainability #EcoFriendly #YouthForClimate ⁣</t>
  </si>
  <si>
    <t>stoppollution,oceanpollution,plasticpollution,savetheturtles🐢,savethereef,waronplastic,microplastics,pollutionfree,globalwarming,sustainability,environmentalist,noplanetb,savetheplanet,thereisnoplanetb,cleanourouceans,plasticfreeliving,savetheenvironment,environmentart,environmentallyfriendly,zerowastelifestyle,zerowastetips,fridaysforfuture,veganlifestyle,zerowastevegan</t>
  </si>
  <si>
    <t>Make the world Greta again!
-
#fridaysforfuture #FFF #schoolstrike #climatestrike #plasticfree #stockholm #earth
#vegan #future #coalfree</t>
  </si>
  <si>
    <t>If only planets could speak😕
.
.
.
.
Follow - @eco.medy for more such posts.
.
.
.
.
#stoppollution #oceanpollution #plasticpollution #savetheturtles🐢 #savethereef #waronplastic #microplastics #pollutionfree
#globalwarming #sustainability #environmentalist #noplanetb #savetheplanet #thereisnoplanetb #cleanourouceans #plasticfreeliving #savetheenvironment #environmentart #environmentallyfriendly #zerowastelifestyle #zerowastetips #fridaysforfuture #veganlifestyle  #zerowastevegan</t>
  </si>
  <si>
    <t>greenpeace,peoplevsoil,climateemergency,climatechange,schoolstrike4climate,environment,fridaysforfuture,climatestrike,world,nextgeneration,climatejustice,climatecrisis,studentactivism,climateaction,youth,story,storytelling,writing,tales,pretty,beauty,nature,planetearth,natureisamazing,storychangestheworld,onceuponatime,blue</t>
  </si>
  <si>
    <t>callout</t>
  </si>
  <si>
    <t>ユーグレナ,euglena,cfo,女子高校生,女子高生,高校生,jk,17歳,10代,未来,環境,環境問題,地球,地球に優しい,自然,気候変動,温暖化,co2,自然保護,地球温暖化,エコ,エコフレンドリー,サステナブル,サステナビリティ,sdgs,schoolstrike4climate,fridaysforfuture,globalclimatestrike,gretathunberg,climatechange</t>
  </si>
  <si>
    <t>#CALLOUT 🌍
Mount Kilimanjaro, standing at 5885 meters above sea level, is the highest mountain in Africa, the worlds highest free-standing peak, and as part of the Kilimanjaro National Park generates around $50 million in revenue for Tanzania each year and provides wages to thousands of unskilled porters and a lifeline to their families. The installation of a cable car will lead to the  natural environment being forever disfigured by concrete and metal installations. The ecosystems will also be impacted by them as the cable car would cut into important migratory routes which could lead some species to extinction. It is imperative that we do not let this happen and that we stand up against the destructure of nature
🌍🌍🌍
Furthermore, the introduction of a cable car on the mountain, that no longer requires the assistance of porters, would eradicate the current source of income for locals. Estimates expect the funds that would come to the park would reduce to around $5 million, and make the lives of those who rely on this source even harder than it is today.
🌍🌍🌍
Sign a petition to try and stop the building of the cable car: https://fffutu.re/9HdCIF
(link in our bio!)</t>
  </si>
  <si>
    <t>smileforfuture,fridaysforfuture,climatechange,climatestrike,ourplanet,youthparticipation</t>
  </si>
  <si>
    <t>17歳がCFOに就任。ある会社が、未来を女子高校生に委ねた理由🌍
⠀
*****
⠀
東京証券取引所一部上場のバイオ燃料・食品ベンチャー「ユーグレナ」で、17歳の女子高校生が、社長、副社長に次ぐ地位の「CFO」に就任しました。
⠀
任命されたのは、東京都内の高校に通う小澤杏子さん。同社が10月29日に発表しました。
⠀
CFOといえば一般的には「最高財務責任者」を意味しますが、同社のCFOとは「チーフ・フューチャー・オフィサー（最高未来責任者）」。同社と社会の未来を考え、主導していくポジションで、「18歳以下限定」を条件に公募しました。
⠀
なぜ、こんなポジションをつくったのか。どうして17歳の女子高校生なのか。
⠀
ユーグレナの永田暁彦副社長は「会社と地球の未来のことを決めるのに、未来を生きる当事者がいないのは、おかしい。だから、未来を生きる主役の子どもたちこそに、考えてもらおうと思った」と、公募に至った理由を語ります。
⠀
小澤さんは「高校生にしかない視点、大人になったらだん薄れてしまう視点や、身の回りから見た視点があると思う。私にしかない視点から、新しい提案を、この企業にしてみたいと思った。今日の生活よりも、明日の生活の方がちょっとでも楽しいな、楽だなと思える世界にしていきたいと思っています」と話しました。
⠀
📝実際どのように取り組みを進めていくのか。詳細はプロフィールのリンクから👆
⠀
（📸📝: @buzzfeednews_jp）
⠀
*****
#ユーグレナ #euglena #CFO #女子高校生 #女子高生 #高校生 #JK #17歳 #10代 #未来 #環境 #環境問題 #地球 #地球に優しい #自然 #気候変動 #温暖化 #CO2 #自然保護 #地球温暖化 #エコ #エコフレンドリー #サステナブル #サステナビリティ #SDGs #schoolstrike4climate #fridaysforfuture #globalclimatestrike #gretathunberg #climatechange</t>
  </si>
  <si>
    <t>gretathunberg,klimaschutz,klimaschutzbewegung,fridaysforfuture,fff,klimaschutz,umweltschutz,award,umweltpreis,auszeichnung,nordiccouncilsenvironmentalaward,nordischerrat,politik,tätigwerden,news</t>
  </si>
  <si>
    <t>Repost: @fff_europe *3 DAYS UNTIL THE SUMMIT*
🌎🗣 Next monday, more than 450 young climate activists from 37 countries, among them @gretathunberg , will gather for the International @fridaysforfuture summit which is held in view of the threat to the planet‘s future!🌎❌🌎
WANT TO HELP?
1. Post a SMILEphoto using our SMILEgenerator (https://you.smileforfuture.eu)
2. come to the @climatestrike_suisse on August 9th in Lausanne 
3. help out as a volunteer throughout the week! (✉️staff.smile@climatestrike.ch)
#smileforfuture #fridaysforfuture #climatechange #climatestrike #ourplanet #youthparticipation</t>
  </si>
  <si>
    <t>@gretathunberg möchte den Natur- und Umweltpreis des Nordischen Rates nicht annehmen. Statt weiterer Auszeichnungen wünscht sie sich, dass Politiker endlich auf die aktuellen Erkenntnisse der Wissenschaft hören und etwas tun.
​
​#gretathunberg #klimaschutz #klimaschutzbewegung #fridaysforfuture #fff #klimaschutz #umweltschutz #award #umweltpreis #auszeichnung #NordicCouncilsenvironmentalaward #nordischerrat #politik #tätigwerden #news</t>
  </si>
  <si>
    <t>hurricanedorian</t>
  </si>
  <si>
    <t>#CALLOUT
SIGN THE PETITION! LINK IN BIO!
Three pupils have been banned from their end of school prom for joining 
The schoolstrike on May 24th in Manchester!
🌍
The schools statement
“For Year 11 students, our prom is a voluntary privilege, and one element of our celebrations of their time at Albany Academy. This privilege may be removed in the event of poor attendance or poor behaviour during the final term of Year 11.”
🌍
Now one of the students mum has made a petition to make their school change their minds.
Standing up for your own, and everyone else in your generations future, is not poor behaviour!
SIGN THE PETITION!</t>
  </si>
  <si>
    <t>neustartklima,fridaysforfuture</t>
  </si>
  <si>
    <t>globalstrikeonmay24th</t>
  </si>
  <si>
    <t>grenzgänger,querly,supermotolive,supermoto,supermotolandak,sumo,sumolife,acab,motorbike,lifestyle,squadycrew,austria,rideordie,landratten,moji,blackout,enduro,endurolive,endurocross,endurolife,stuntriding,bikersquad,freedome,staygrenzig,europe,bikersfamily,bikersoul,passion,twowheels,fridaysforfuture</t>
  </si>
  <si>
    <t>UNITED ALL OVER THE GLOBE!
#GLOBALSTRIKEONMAY24TH</t>
  </si>
  <si>
    <t>highlightscl,newen,conce,conflict,protestas,fire,fuego,barricadas,encapuchados,protestaschile,photography,photojournalism,awesome_shots,photojournalist,documental,documentary,press,street,documentalismo,canon,chileanphotographer,chilean,art,fotoperiodismo,fuego,molotovcocktail,concepcion,medioambiente,cambioclimatico,fridaysforfuture,friday</t>
  </si>
  <si>
    <t>"WE WANT A FUTURE"
Can it be more clear??
Let us introduce this week's #SIGNOFTHEWEEK
For more sign inspo go check out @signsforfuture</t>
  </si>
  <si>
    <t>Hoy volví a Concepción, y documentar estuvo muy cuatico, disparos a quema ropa, detenciones, hay un montón de fotos muy intensa, pronto más material.
#highlightscl  #newen #conce #conflict  #protestas #fire #fuego #barricadas  #encapuchados #protestaschile #Photography #photojournalism #awesome_shots #photojournalist #documental #documentary #press #street #documentalismo #canon #chileanphotographer #chilean #Art #fotoperiodismo #fuego  #molotovcocktail  #concepcion  #medioambiente #cambioclimatico #fridaysforfuture #friday</t>
  </si>
  <si>
    <t>activista,ambiente,clima,alteraçõesclimáticas,espanha,portugal,greveclimática,gretathunberg,environment,climatechange,spain,climatestrike,fridaysforfuture</t>
  </si>
  <si>
    <t>fridaysforfuture,globalstrikeforfuture</t>
  </si>
  <si>
    <t>Remember the global strike the 15th of March? Well may 24th we’re going on a global strike again! So join us and take action against the politicians inaction towards the climate crisis!
#fridaysforfuture #globalstrikeforfuture</t>
  </si>
  <si>
    <t>#CLIMATEBREAKDOWN
CO2 LEVEL AT AN ALL TIME HIGH!
A few weeks ago the Muna Loa laberatory measured the Carbon Dioxide levels in the atmosphere to 415,26 ppm.
That is the highest measured in at least 800 000 years. And it corresponds to how the atmosphere was composed 3 million years ago. 
Scientists say that the level of carbon dioxide before the industrial revolution was about 250ppm. The levels are now at 415ppm, and it is our fault. Scientists say that we need to keep the carbon levels below 350ppm to avoid an unstable climate. And that we passed about 30 years ago.
The levels of carbon dioxide are measured by the number of carbon dioxide particles per million particles. (ppm=parts per million)</t>
  </si>
  <si>
    <t>“We are the young ones. We have not contributed to this crisis.” - @gretathunberg 
This speech by Greta, and many more were held on the 15th of March in Stockholm. There were over 10 000 strikers outside the Swedish Parliament demanding action. We hope to see many more on the 24th of May!</t>
  </si>
  <si>
    <t>repost,fridaysforfuture,fff,changemaker,schoolstrike4climate,climatestrike,schoolstrike,march15,makinghistory,nowornever</t>
  </si>
  <si>
    <t>#repost
@schoolstrikeforclimate
My mind is blown away. I can't fully understand this. Thank you. 
To every single one who took part and made these numbers. Who took to action for our future.
The youth have had enough. It's time to rise up! And we won't stop until we've reached our goals!! #FridaysForFuture #FFF
#changemaker #Schoolstrike4climate #climatestrike ##schoolstrike #march15 #makinghistory #nowornever 
@fff_europe</t>
  </si>
  <si>
    <t>bhakhl,bhakshl,hollabrunn,fotowettbewerb,photography,fridaysforfuture</t>
  </si>
  <si>
    <t>news</t>
  </si>
  <si>
    <t>Einsendung der 3AK - Fotowettbewerb
#bhakhl
#bhakshl 
#hollabrunn 
#fotowettbewerb 
#Photography
#fridaysforfuture</t>
  </si>
  <si>
    <t>#NEWS
SCOTLAND'S FIRST MINISTER NICOLA STURGEON DECLARES CLIMATE EMERGENCY AT SPN CONFERENCE
After a meeting with schoolstrikers, Scotland's first minister decided to declare climate emergency. 
This is amazing, we are making a diffrence! Declaring climate emergency is the first step in taking action for the climate. 
But Scotland still has a long way to go! 
We keep figthing, we keep striking!
WE ARE MAKING A DIFFRENCE!</t>
  </si>
  <si>
    <t>repost,shark,fish,fishing,extinctionendshere,extinction,endangeredspecies,endangered,extincionrebellion,natgeo,natgeowild,arctic,oceans,ocean,nature,kindnessmatters,life,prayforamazonia,environment,amazonas,ecofriendly,globalwarming,globalclimatestrike,earth,human,humanity,climatechange,climateaction,climatestrike,fridaysforfuture</t>
  </si>
  <si>
    <t>repost,climatestrike,stopadani</t>
  </si>
  <si>
    <t>picnicallinferno,tour2019,ragazzacci,stiamorock,pieropelùtour,alosi,gretathunberg,fridaysforfuture</t>
  </si>
  <si>
    <t>#repost "BREAKING: 150,000 people lined the streets today as part of today's #ClimateStrike, from Mackay to Melbourne, Brisbane to Bunbury, Cairns to Canberra and everywhere in between! That Is Epic. 
Do you hear us Scott Morrison (ScoMo) Bill Shorten MP? We won't stop until you #StopAdani and put Australia on track for 100% renewables!"</t>
  </si>
  <si>
    <t>In apertura a Bologna, Treviso, Milano e Torino avrò l’onore di ospitare @_alosi__ che con il suo "1985" ha pubblicato per me uno dei capolavori di rock e poesia nel 2019. Imperdibile la sua live performance!🔥🔥🔥 #picnicallinferno #tour2019 #ragazzacci #stiamorock #pieropelùtour #alosi #gretathunberg #fridaysforfuture @gretathunberg @fridaysforfutureitalia @friendsandpartners</t>
  </si>
  <si>
    <t>fridaysforfuture,greeceiswatching,fridaysforfuturegr</t>
  </si>
  <si>
    <t>May 3rd in Brno, Czech Republic!
📸@tereziecizkova</t>
  </si>
  <si>
    <t>climatebreakdown,climatebreakdown</t>
  </si>
  <si>
    <t>#CLIMATEBREAKDOWN
The 25th of April Mozambique, Zimbabwe and Malawi got hit by the cyclone Kenneth, this cyclone is thought to be one of the strongest cyclones that have ever hit Africa’s mainland with wind speeds up to 225 kilometres per hour. The cyclone has caused major flooding, destroying infrastructure and forcing 18 000 people to flee their homes. However this isn’t the first cyclone to hit Southern Africa this season. Just five weeks prior to cyclone Kenneth South Africa was hit by the cyclone Idai, a cyclone that has of now claimed the lives of 1000 people. This is the first time in history that two cyclones have hit Africa’s mainland during the same season.
It is the people who have done the least to cause #climatebreakdown who are hit the hardest.</t>
  </si>
  <si>
    <t>March 15 in Lanzarote!
📸@foliv0ra 
#fridaysforfuture</t>
  </si>
  <si>
    <t>cop25,santiago,chile,apec,fridaysforfuture,viernesporelfuturo,gretathunberg</t>
  </si>
  <si>
    <t>fridaysforfutureindia,fridaysforfuture,india,schoolstrikeforclimate,schoolstrike,youths,strike,brave,gretathunberg,climateaction,now,act,future,nofuture,fridays</t>
  </si>
  <si>
    <t>🚫El Presidente @sebastianpinerae informó esta mañana que Chile ya no será sede de las cumbres @apec y @cop25cl .Esto para poder priorizar las soluciones a las demandas sociales que se han producido en el país durante las últimas semanas.
.
“Nuestro gobierno y con profundo dolor, porque este es un dolor para Chile, ha resuelto no realizar la cumbre de Apec y tampoco la cumbre de la COP. Sentimos y lamentamos profundamente los problemas e inconvenientes que los problemas de esta decisión significará para ambas cumbres”, indicó Piñera en un punto de prensa en La Moneda, acompañado por los ministros de RR.EE., Teodoro Ribera, y de Medio Ambiente, Carolina Schmidt.
Piñera argumentó su decisión “dadas las difíciles circunstancias que ha vivido nuestro país, y que hemos vivido todos los chilenos durante las últimas semanas, y considerando que nuestra primera preocupación y prioridad como gobierno es concentrarse absolutamente en, primero, restablecer plenamente el orden público, la seguridad ciudadan y la paz social; segundo, impulsar con toda la fuerza y la urgencia que se requiere la nueva agenda social para responder a las principales demandas de nuestros ciudadanos; y tercero, impulsar un amplio y profundo proceso de diálogo para escuchar a nuestros compatriotas”. “Esta es una decisión muy difícil, que nos ha causado mucho dolor, porque entendemos perfectamente la importancia que significa la Apec y la COP para Chile y para el mundo”, añadió el Mandatario. Pero aseguró que la determinación se fundó “en un sabio principio de sentido común.
.
Cuando un padre tiene problemas, siempre tiene que privilegiar a su familia por sobre otras opciones; igual un presidente siempre tiene que poner por delante a sus propios compatriotas por encima de cualquier otra consideración”. Y agregó que “también quiero ratificar nuestro total compromiso con la COP, y con su voluntad de luchar y enfrentar el cambio climático y el calentamiento global.
.
👉🏼Chile en esta materia ha tenido un claro, firme y reconocido liderazgo”
.
La @cop25cl estaba planificada para mediados de diciembre.
.
via @laterceracom 
#cop25 #santiago #chile #apec #fridaysforfuture #viernesporelfuturo #gretathunberg</t>
  </si>
  <si>
    <t>todayfor2morrow,plastic,savetheplanet,gogreen,noplastic,actonclimate,protecttheplanet,savetheearth,globalwarming,environment,youthstrike4climate,savetheenvironment,zerowasteliving,fff,plasticfreeliving,ecofriendly,banplastic,fridaysforfuture,india,schoolstrike4climate,greenliving,plasticfree,gretathunberg,plasticsucks,makeearthgreatagain,climate,climatebreakdown,india,lucknow,climatechangeisreal,climate,globalwarming,globalwarmingisreal</t>
  </si>
  <si>
    <t>Some pictures from a strike in south Goa!
📸@saffy_elle
#fridaysforfutureindia
#fridaysforfuture #india 
#schoolstrikeforclimate #schoolstrike #youths #strike #brave #gretathunberg #climateaction #now #act #future #nofuture #fridays
Sorry instagram totally ruined the quality!</t>
  </si>
  <si>
    <t>fridaysforfuture,fff,changemaker,schoolstrike4climate,climatestrike,schoolstrike,march15,makinghistory,nowornever</t>
  </si>
  <si>
    <t>nomoretime,climatestrike,fridaysforfuture,29november</t>
  </si>
  <si>
    <t>Credit ☝️ Stop Adani Cairns
School strikes in Australia
The youth have had enough. It's time to rise up! And we won't stop until we've reached our goals!! #FridaysForFuture #FFF
#changemaker #Schoolstrike4climate #climatestrike ##schoolstrike #march15 #makinghistory #nowornever
@schoolstrikeforclimate</t>
  </si>
  <si>
    <t>Pictures from Vienna!
📸@juliankragler
#fridaysforfuture</t>
  </si>
  <si>
    <t>landtagswahl,thüringen,voteforclimate,klimawahl,landtagswahlthüringen2019,landtag,gehwählen,vote,wahlen,wahl,wählen,climatechange,globalwarming,savetheplanet,gogreen,ecofriendly,savetheworld,climatechangeisreal,climatecrisis,planetearth,environment,klimawandel,klimaschutz,youth,fridaysforfuture,future,savetheearth,protest</t>
  </si>
  <si>
    <t>fridaysforfuture,fff,schoolstrike,stockholm,climatestrike</t>
  </si>
  <si>
    <t>Am 27.10 wird der neue Landtag von Thüringen gewählt und auch hier geht es darum, diese Wahlen zu Klimawahlen zu machen ✊🌍 Wenn ihr in Thüringen wohnt, redet mit allen Menschen, die ihr kennt und vor allem mit euren Eltern und Großeltern, damit sie für eure Zukunft wählen ✍️ Wir stehen vor entscheidenden, richtungsweisenden Momenten und jede Stimme für das Klima ist eine Stimme für unsere Zukunft ☝️
Wenn ihr nicht in Thüringen wohnt, sprecht mit Freunden und Verwandten die dort leben. Jede Stimme für unsere Zukunft zählt 💚
©️ Mitja Kolba/Greenpeace
.
.
#landtagswahl #thüringen #voteforclimate #klimawahl #landtagswahlthüringen2019 #landtag #gehwählen #vote #wahlen #wahl #wählen #climatechange #globalwarming #savetheplanet #gogreen #ecofriendly #savetheworld #climatechangeisreal #climatecrisis #planetearth #environment #klimawandel #klimaschutz #youth #fridaysforfuture #future #savetheearth #protest</t>
  </si>
  <si>
    <t>Tomorrow we strike again!
Join us in taking back our future! 📷 From last Friday In Stockholm, Sweden taken by @williampersson_photography
#fridaysforfuture #FFF #schoolstrike #stockholm #climatestrike</t>
  </si>
  <si>
    <t>fridaysforfuture,fridaysforfutureitaly,globalwarming,4globalstrike,globalstrike</t>
  </si>
  <si>
    <t>fridaysforfuture,fridaysforfuturemongolia,fridaysforfuturelog,climatestrike,climatestrike4future,gretathunberg,mongolia,riksdagen,climatejustice,environment,globalstrikeforfuture,skolstrejkförklimatet,klimatstrejk,fff,schoolstrike4climate,strikeforclimate,strikeforclimateaction,globalstrike4future,planet,planetearth,earth,peace,justice,future,save</t>
  </si>
  <si>
    <t>grenzgänger,querly,supermotolive,supermoto,supermotolandak,sumo,sumolife,acab,motorbike,feelaustria,squadycrew,austria,rideordie,landratten,moji,blackout,enduro,endurolive,endurocross,endurolife,stuntriding,bikersquad,freedome,staygrenzig,europe,bikersfamily,bikersoul,passion,twowheels,fridaysforfuture</t>
  </si>
  <si>
    <t>Strike in Mongolia!🇲🇳
#fridaysforfuture #FridaysForFutureMongolia #fridaysforfuturelog #climatestrike #climatestrike4future #gretathunberg  #mongolia #riksdagen #climatejustice #environment 
#GlobalStrikeForFuture #skolstrejkförklimatet #klimatstrejk 
#fff #schoolstrike4climate #strikeforclimate #strikeforclimateaction 
#globalstrike4future #planet #planetearth #earth #peace #justice #future #save</t>
  </si>
  <si>
    <t>guess the speed
.
Check out my YT channel.
(ROAD TO 1K😱)
-squady😎
.
Follow for more➡️ @squady_official ⬅️
.
.
#grenzgänger #querly #supermotolive #supermoto #supermotolandak #sumo #sumolife #acab #motorbike #feelaustria #squadycrew #austria #rideordie #landratten #moji #blackout #enduro #endurolive #endurocross #endurolife #stuntriding #bikersquad #freedome #staygrenzig #europe #bikersfamily #bikersoul #passion #twowheels #fridaysforfuture</t>
  </si>
  <si>
    <t>Together we rise!
Together we fight!
#FridaysForFuture #FFF
#changemaker #Schoolstrike4climate #climatestrike ##schoolstrike #march15 #makinghistory #nowornever 
@fridays_for_future_canada
📷@jenelleblumer</t>
  </si>
  <si>
    <t>fridaysforfuture,fff,schoolstrike</t>
  </si>
  <si>
    <t>einschrittweiter,rojavarevolution,fridaysforfuture</t>
  </si>
  <si>
    <t>Tomorrow we strike again!
Go stand outside your local townhall and stand up for our future!
#fridaysforfuture #FFF
#schoolstrike</t>
  </si>
  <si>
    <t>fridaysforfuture,climatejustice,animals</t>
  </si>
  <si>
    <t>Klimastreik
01.11
im Namen der Tiere
🐠🦜🐼 Diesen Freitag wird es bunt! 🌈🦚 Denn wir geben den Tieren, die in von der Klimakrise bedrohten Ökosystemen leben, eine Stimme.
Dafür treffen wir uns um 12 Uhr am Königsplatz.
Wie funktioniert das? Wenn du ein Tierkostüm bzw. ein Tieronesie hast, dann zieh ihn am Freitag an und gib der Tierwelt somit eine Stimme! Aber auch ohne Tierverkleidung brauchen wir dich und deine Stimme auf dem Streik!!🐯🐼🐸🦗🦋🐠🐟🐋🐧 Wir bräuchten dringend noch ein Meerestier Onesie. Falls ihr einen habt, gebt uns gerne Bescheid. -Special Schminkstand
Es wird auch einen Schminkstand - für kleine und erwachsene Kinder - geben, an dem verschiedenste Tiere geschminkt werden.🎨🖌🐯 Also komm vorbei und streikt im Namen der Tiere! Denn Klimakrise heißt Artensterben und das machen wir nicht mit!🥁🦜🥁🐼🥁🐳🥁 #fridaysforfuture #climatejustice #animals</t>
  </si>
  <si>
    <t>SIGN THE OPEN LETTER TO THE EU HEADS OF STATE!! Sign it! Link in bio!
This Thursday, the 9th of May, EU leaders from all over Europe will have a summit in Sibiu, Romania. It will be one of this years most important EU summits, where they will debate "Europe’s future” and they will decide on priorities for the EU in the coming 3 years! The climate strikers in Sibiu have written an open letter that will be published before the top meeting! They are trying to collect as many signatures as possible from climate strikers or people supporting the climatestrikes all around the globe! Take a minute to sign this letter and make the EU take responsibility for the climate crisis!! The signing campain ends tonight, tuesday the 7th of May, at 10:00pm CET</t>
  </si>
  <si>
    <t>fridaysforfuture,climatestrike</t>
  </si>
  <si>
    <t>genaralstrikeseptember27</t>
  </si>
  <si>
    <t>🌍 "Ormai siamo spacciati, inutile cambiare..." - sempre più spesso sentiamo questa reazione da parte di persone che, una volta che si rendono conto della crisi climatica che incombe, di fronte alla grande sfida di cambiamento che li attende, vacillano.
•
📚 Peter Kalmus vi racconta perché è un alibi, e com'è possibile non caderne vittima. Prima astrofisico, poi climatologo della NASA, di fronte all'enormità dei dati sul clima, in poco tempo ha scoperto la forza e la bellezza di vivere impegnati per il futuro.
•
LINK IN BIO: "Come convivere con la crisi climatica"!
•
•
#fridaysforfuture
#climatestrike</t>
  </si>
  <si>
    <t>THERE ARE NO JOBS ON A DEAD PLANET!!
Therefore we expect all of you that marched today on the international workers day to go strike with us on the General strike, september 27!
#GENARALSTRIKESEPTEMBER27</t>
  </si>
  <si>
    <t>strikerinterview,fridaysforfuture,wearemorethanjustnumbers</t>
  </si>
  <si>
    <t>climatechange,climatecrisis,climateemergency,kryzysklimatyczny,fridaysforfuture,strajkdlaklimatu</t>
  </si>
  <si>
    <t>#STRIKERINTERVIEW
Eira is 19 years old and is one of the youths schoolstriking in Stockholm, Sweden.
What got you involved in the fff-movement?
🌎I had been worried about the climate crisis and its consequences for a long time, and especially: frustrated, that the horrible images of melting ice and drought that were shown in the films we saw in school, hardly seemed to be mentioned in newspapers and debates. Then, when I read that someone had sat down in front of Sweden's parliament to strike for the climate, I thought, "It's about time, let's go." How do you feel when you think about your future?
🌍Of course I am worried, just because it's so serious and because we have act so greatly so soon. There will probably be major political changes regardless of which way the world turns, which is sort of revolutionary, and just a tad nerve-wracking. But if we manage this, I think that the future can really be brighter than it looks now. And the strike gives me hope that we can get there.
#fridaysforfuture
#wearemorethanjustnumbers</t>
  </si>
  <si>
    <t>oceanheroes,climatestrike,strikewithus</t>
  </si>
  <si>
    <t>TOGETHER WE ARE STRONG!
May 24 will be the next big Global strike!! Where people all over the world will unite!!
Together we make a diffrence!!
Join your local strike on the 24 of May!!</t>
  </si>
  <si>
    <t>Oh, you thought we'd quit? Like the oceans, we rise... 🌊 Join #OceanHeroes around the world on November 29 and December 6 for a #ClimateStrike to demand transformative action be taken. #StrikeWithUs - the link is in our bio. ⁠
⁠
📸 @ginamrandazzo</t>
  </si>
  <si>
    <t>fridaysforfuture,schoolstrike,fff,climatestrike,globalstrike</t>
  </si>
  <si>
    <t>Less then a week until the first global strike day for our future. 
Join us on this historical day!
#fridaysforfuture #schoolstrike #FFF #climatestrike #globalstrike</t>
  </si>
  <si>
    <t>fridaysforfuture,fff,italy,schoolstrike,changemaker</t>
  </si>
  <si>
    <t>Verpackungsfreie Süßigkeiten findet man häufiger in seiner unmittelbaren Umgebung als man meint. Denken Sie nur einmal an Weihnachts- und Jahrmärkte. Dort findet man gebrannte Mandeln in rauen Mengen und in den unterschiedlichsten Geschmacksrichtungen. Normalerweise werden diese in einer Papiertüte gereicht. Die Verkäufer/innen füllen Ihnen diese aber sicher auch gerne in Ihr mitgebrachtes Gefäß, wenn Sie sie darum bitten. Beliebt sind auch Zuckerwatte und Schokofrüchte. Das einzige, was hier an Verpackungsmüll anfällt, ist der Holzspieß und der ist schließlich biologisch abbaubar. Auch auf Wochenmärkten lassen sich häufig regionale Händler antreffen, die köstliche Spezialitäten wie Trockenfrüchte, weißen Nougat oder das türkische Baklava anbieten. Lose Süßigkeiten wie Pralinen, Bonbons und Fruchtgummis finden Sie oft auch in Kaufhäusern, Süßwaren-Fachgeschäften, Manufakturen und manchmal sogar im Kiosk um die Ecke. Lassen Sie sich die süßen Leckereien einfach in ein mitgebrachtes Gefäß füllen oder auf die Hand geben. #plastikalternative 🌱⠀
⠀
Folgt @plastikalternative für tägliche Plastiknews🌱⠀⠀⠀⠀⠀⠀⠀⠀⠀⠀⠀
________________________________________________________________________⠀⠀⠀⠀⠀⠀
⠀⠀
#plastikfrei #recycling #umweltbewusst #nachhaltig #zerowaste #nachhaltigleben #wenigermüll #bio #wastefree #natur #rettetdiewelt #savetheoceans #jederkannhelfen #supportyourlocalplanet #change #noplaceforplastic #klimastreik #müllfrei #plastikfreileben #stopplastik #netzgegenplastik #umweltheld #lebenohneplastik #allefürsklima #zerowastegermany #fridaysforfuture #zerowastedeutschland #netzgegenplastik #umweltfreundlich</t>
  </si>
  <si>
    <t>clima,crisiclimatica,29november,globaldayofclimateaction,climatestrike,actnow,fridaysforfuture</t>
  </si>
  <si>
    <t>#fridaysforfuture #FFF #italy #schoolstrike #changemaker</t>
  </si>
  <si>
    <t>fridaysforfuture,fff,schoolstrike4climate,klimatestrike</t>
  </si>
  <si>
    <t>•
We are back!✊🏼✊🏽✊🏾✊🏿
🔥Il 29 novembre saremo di nuovo in piazza per il 4º sciopero globale per #clima !!
🔴Dal 2 al 13 dicembre i/le leader di tutto il mondo si riuniranno in Cile per il COP25. È necessario fare pressione affinché la #crisiclimatica venga affrontata in modo serio questa volta!
🔊Scendi in piazza e fai sentire la tua voce!
🔥See you in the streets!
#29november 
#globaldayofclimateaction 
#climatestrike 
#actnow 
#fridaysforfuture</t>
  </si>
  <si>
    <t>fuckyeah,fuckyeah,fuckyeah2020,whale,wal,savetheplanet,characterillustration,childrensbookillustration,childrensbookillustrations,childrensbookillustrator,colourfulillustration,freelanceillustrator,noplastic,illustrated,illustration_best,illustrationart,fridaysforfuture,kidlit4climate,illustrationforchildren,illustrationforkids,illustrationgram,illustrationlove,illustrationnow,illustratorlife,illustratorsofinstagram,kidlitart,kidlitartist,kinderbuchillustration,savetheoceans,picturebookillustration,madewithcoolors</t>
  </si>
  <si>
    <t>Young and old join together to fight for a justice and survivable future!
#fridaysforfuture #FFF #Schoolstrike4climate #klimatestrike 
@fff_europe @fridaysforfuture.nl @fridaysforfuture.at @fridaysforfuturechile @fridaysforfuture.de 
@fridaysforfutureireland</t>
  </si>
  <si>
    <t>Unbezahlte Werbung -
Der neue #fuckyeah Kalender 2020 ist da!
Wie immer präsentiert und organisiert von der lieben Joschi Baumann @theschlogger . Dieses Jahr mit 64 tollen Künstlern, tollerweise auch einige Illustratorinnen aus dem feinen @unterseecafe !
.
Zusammen mit meiner lieben Freundin, Kollegin und bewunderten Künstlerin @friederikeablang habe ich dieses Motiv hier beigesteuert! Die Vermischung unserer Stile in einem Bild war für uns eine spannende Erfahrung, wir waren begeistert, wie gut es gepasst hat.
.
Für 20 Euro könnt ihr den Kalender bestellen und zwar hier @kwimbi1 oder (sehr wenige Exemplare!) auch signiert direkt bei mir, schreibt mir einfach eine PN! .
.
Another #fuckyeah calendar 2020 is here!
Presented and put together by the lovely @theschlogger and filled with illustrations by 64 awesome artists! In collaboration with my dear friend, colleague and admired artist @friederikeablang this piece came to life. Mixing our styles has been an exciting experience and it worked really well. 
You can buy this wonderful calendar here: @kwimbi1! .
.
.
.
#fuckyeah2020 #whale #wal #savetheplanet #characterillustration #childrensbookillustration #childrensbookillustrations #childrensbookillustrator #colourfulillustration #freelanceillustrator #noplastic #illustrated #illustration_best #illustrationart #fridaysforfuture #kidlit4climate #illustrationforchildren #illustrationforkids #illustrationgram #illustrationlove #illustrationnow #illustratorlife #illustratorsofinstagram #kidlitart #kidlitartist #kinderbuchillustration #savetheoceans #picturebookillustration #madewithcoolors</t>
  </si>
  <si>
    <t>Woran wir bei Süßigkeiten zunächst gar nicht denken: Gebäck aus Bäckereien und Eis von der Eisdiele. Aber auch diese Köstlichkeiten gehören zweifelsfrei zu den Süßigkeiten. Das Tolle daran: Verpackungsfrei Naschen ist hier denkbar einfach, die Produkte kommen nämlich von Natur aus ohne Plastikverpackung aus und können Ihnen so problemlos in Ihr eigenes Behältnis gelegt werden. Und beim Eis entscheiden Sie sich beim nächsten Mal einfach für das Hörnchen – das produziert gar keinen Müll und kann sogar mitgegessen werden. #plastikalternative 🌱⠀
⠀
Folgt @plastikalternative für tägliche Plastiknews🌱⠀⠀⠀⠀⠀⠀⠀⠀⠀⠀⠀
________________________________________________________________________⠀⠀⠀⠀⠀⠀
⠀⠀
#plastikfrei #recycling #umweltbewusst #nachhaltig #zerowaste #nachhaltigleben #wenigermüll #bio #wastefree #natur #rettetdiewelt #savetheoceans #jederkannhelfen #supportyourlocalplanet #change #noplaceforplastic #klimastreik #müllfrei #plastikfreileben #stopplastik #netzgegenplastik #umweltheld #lebenohneplastik #allefürsklima #zerowastegermany #fridaysforfuture #zerowastedeutschland #netzgegenplastik #umweltfreundlich</t>
  </si>
  <si>
    <t>Week 34 of striking with 72 countries joining us! 
Pictures from Mainz,
 courtesy of @j.o.j.nilsson_</t>
  </si>
  <si>
    <t>swissfeed,schweizerfakten,eidgenössischewahlen,wahlen20oktober,wahljahrschweiz,wahljahr2019,wahlenschweiz,schweizerwahlen,nationalratswahlen,ständeratswahlen,nationalrat,ständerat,schweizerparlament,grünepartei,svpch,cvp,klimawahl,klimastreik,fridaysforfuture,klimastreikschweiz</t>
  </si>
  <si>
    <t>Sie gewinnen 17 Sitze und kommen neu auf 28. Damit überholen sie die CVP. Grösste Verliererin ist die SVP. Sie verliert ihre 2015 zusätzlich eroberten 12 Sitze und kommt noch auf 53. Trotzdem bleibt der Nationalrat bürgerlich dominiert.
Bist du zufrieden mit dem Wahlergebnis? Schreibe es uns in die Kommentare! 👇
Folge uns für mehr 🇨🇭-Facts @watson_swissfeed. 
#swissfeed  #schweizerfakten #eidgenössischewahlen #wahlen20oktober #wahljahrschweiz #wahljahr2019 #wahlenschweiz #schweizerwahlen #nationalratswahlen #ständeratswahlen #nationalrat #ständerat #schweizerparlament #grünepartei #svpch #cvp #klimawahl #klimastreik #fridaysforfuture #klimastreikschweiz @gruenech</t>
  </si>
  <si>
    <t>iceland,climatechange</t>
  </si>
  <si>
    <t>#Iceland is one of the most beautiful places on earth I’ve ever been to. 
I had the fortune to see the beauty and the scary amount of missing ice in the last 30 years. When you see that in person you know you have to do something. 
My mission is to fix #climatechange through your help. 
Check out the Bio link for the mission.</t>
  </si>
  <si>
    <t>slowfashion,recycle,savetheplanet,consciencia,planeta,reciclar,ecofriendly,fastfashion,nomasfastfashion,love,universe,climatechange,cambioclimatico,climatestrike,fridaysforfuture,future,medioambiente,environment,prayforamazonia,wearetheearth</t>
  </si>
  <si>
    <t>sunrisemvmt</t>
  </si>
  <si>
    <t>exxonknew</t>
  </si>
  <si>
    <t>neustartklima,allefürsklima,fridaysforfuture,fridaysforfuturegermany,fridaysforfuturereutlingen,gretathunberg,savetheplanet,centralstrike,streikenfürsklima,climatestrike,climatechangeisreal,climatejustice,youthforclimate,climateactionnow,science4future,scientistsforfuture,fridaysforfutureglobal,stopglobalwarming,globalwarning,strongtogether,liketheoceanswerise,motherearth,climateaction,climateactivist,bethechange,connecttoearth,klimaschutz,kohleausstieg,verkehrswende,reutlingen</t>
  </si>
  <si>
    <t>#ExxonKnew 🙃
.
Scientists employed by Exxon discovered climate change as early as 1977. Instead of informing the public, Executives spent millions promoting false scientific information &amp; buying out politicians in both parties. Now our generation has to live with the consequences.</t>
  </si>
  <si>
    <t>climatestrike,greennewdeal</t>
  </si>
  <si>
    <t>BREAKING: In the wake of the historic #ClimateStrike on Friday, BOTH New Mexico Senators,  @senatormartinheinrich  and @senatortomudall signed on to the #GreenNewDeal Resolution 🎉🎉🎉 Never forget that our generation has the power to shape politics
When we strike, we win. Let's keep it up🙌 Sign up to organize the next round of strikes at: smvmt.org/nov-strike-pledge</t>
  </si>
  <si>
    <t>greennewdeal</t>
  </si>
  <si>
    <t>We need a #GreenNewDeal that's going to save our generation from total climate catastrophe. It's really that simple. Biden's 'middle ground' approach would lead to millions of deaths and millions more displaced.</t>
  </si>
  <si>
    <t>globalclimatestrikes</t>
  </si>
  <si>
    <t>WOW. Estimates are putting #GlobalClimateStrikes attendance at 4 MILLION people. Today is historic. 
We have a plan to keep building pressure for a Green New Deal to election day 2020 and beyond. 🌅
Join our MASS VIDEO CALL this Tuesday! Register at the link in our bio!</t>
  </si>
  <si>
    <t>greennewdeal,riseupoct8</t>
  </si>
  <si>
    <t>‪Yesterday Sunrisers were at the Supreme Court to stand with the trans and queer community in defense of universal worker and human rights, regardless of gender, sexual identity, or orientation.‬ ‪Together, we will win an inclusive #GreenNewDeal for all.‬ #RiseUpOct8</t>
  </si>
  <si>
    <t>climatetownhall</t>
  </si>
  <si>
    <t>klima,klimawandel,climate,climatechange,hm,mode,fashion,konsum,aktivismus,fff,fridaysforfuture,umwelt,environment,vice</t>
  </si>
  <si>
    <t>TONIGHT! It’s @cnn’s #ClimateTownHall🔥 Tune into twitter.com/sunrisemvmt starting at 5pm EST for our commentary— things will get real.</t>
  </si>
  <si>
    <t>climatedebate</t>
  </si>
  <si>
    <t>In einem Interview mit dem Wirtschaftsmagazin Bloomberg sagte Persson, dass es bei den aktuellen Klimaprotesten in erster Linie darum gehe, bestimmte Sachen einzustellen, "hört auf zu konsumieren, hört auf zu fliegen". Diese Strategie würde dem Manager zufolge "geringe Auswirkungen auf die Umwelt, aber schreckliche soziale Konsequenzen haben".⁠
⁠
Persson meint damit das Konsumierenden-Shaming, das sich im Zuge der von Greta Thunberg initiierten Fridays for Future-Schulstreiks immer weiter verbreitet. Tatsächlich spielt es eine zentrale Rolle bei den Interventionen der Klima-Bewegung – sei es als Vorwurf an die Eltern, an das "Märchen vom endlosen Wirtschaftswachstum" zu glauben, oder als Vorhaltung an Konsumierende, die einfach wie gehabt weitermachen.⁠
⁠
Das hat natürlich ein paar mächtige und privilegierte Menschen ziemlich beunruhigt, so beunruhigt, dass sie den Klima-Aktivismus per se als konsumfeindlich bezeichnen. Die ganze Story lest ihr jetzt auf VICE. Link in Bio.⁠
⁠
Foto: JESSICA GOW / GETTY IMAGES⁠
⁠
#Klima #Klimawandel #Climate #ClimateChange #HM #Mode #Fashion #Konsum #Aktivismus #FFF #FridaysForFuture #Umwelt #Environment #VICE</t>
  </si>
  <si>
    <t>diegrünen,homöopathie,homöopathiekritik,kritik,wissenschaft,globuli,krankenkasse,impfpflicht,fridaysforfuture,bayern,landtag</t>
  </si>
  <si>
    <t>Over the last two debates, less than 15min were spent talking about the climate crisis. This silence isn’t only a failure of leadership, but can be deadly. The lives of people impacted by pollution &amp; climate-driven natural disasters are on the line. Since the DNC won’t ask the questions we need, we have some for them. 
We have until August to convince the DNC to hold a #ClimateDebate. Chip in if you can to keep our momentum going: sunrisemovement.org/donate</t>
  </si>
  <si>
    <t>The #GreenNewDeal Resolution from @ocasio2018 and @edmarkey has launched with an INCREDIBLE slate of co-sponsors in the House and Senate: check it out!
If your Rep isn't on here, sign this petition to ask them to support it: bit.ly/gndpetition (Graphic by @justicedemocrats)</t>
  </si>
  <si>
    <t>hasky,pinktrotters,pinkflamingos,pinkflamingo,flamingolove,flamingofever,flamingo,flamingos,pink,iloveflamingos,flamingolover,flamingoland,beachcleanup,5minutebeachcleanup,fridaysforfuture,noplanetb,thereisnoplanetb,ourplanetourhome,lovetheplanet,savetheearth,greenearth,cleanplanet,plasticwaste,plasticpollution,zeroplastic,zerowastelifestyle,nowaste,ecoconscious,sustainablelife,ecobloggers</t>
  </si>
  <si>
    <t>youthclimatestrike,climatestrike</t>
  </si>
  <si>
    <t>Coast to coast we stand with the hundreds of thousands of youth going on strike for climate justice ✊🏼✊🏾✊🏿#YouthClimateStrike #ClimateStrike</t>
  </si>
  <si>
    <t>climatestrike,strikewithus</t>
  </si>
  <si>
    <t>Igår var två från FridaysForFuture på Nordiska Rådets prisgala och avböjde deras miljöpris. Så här löd en stor del av talet:
Jag vill tacka Nordiska rådet för den här utmärkelsen. Det är en stor ära.
Men klimatrörelsen behöver inga fler priser. Det vi behöver är att makthavare och våra politiska ledare lyssnar på forskningen.
De nordiska länderna har ett väldigt gott rykte i världen i klimat- och miljörelaterade frågor. Det saknas inte skryt och fina ord. Men när det gäller faktiska utsläpp och ekologiska fotavtryck per capita - om man räknar in vår konsumtion, import, flyg och sjöfart - så är bilden en helt annan. I Sverige lever vi som om vi hade ungefär 4 jordklot, enligt WWF och Global Footprint Network. Och detsamma gäller i princip i hela Norden. I Norge, till exempel, har regeringen nyligen gett rekordmånga tillstånd för att leta efter ny olja och gas. Det nyöppnade olje- och gasfältet ”Johan Sverdrup” förväntas producera olja och gas i 50år - olja och gas vars utsläpp vid förbränning, enligt NaturVernforbundet, kommer generera globala utsläpp på 1,3 miljarder ton koldioxid.
Klyftan mellan det forskningen säger är vad som krävs för att begränsa höjningen av globala medeltemperaturen till under 1,5 eller 2 grader och den politik som förs i de nordiska länderna är gigantisk. Och ingenstans syns några som helst tecken på den förändring som krävs. Parisavtalet, som alla nordiska länder undertecknat, bygger på en rättviseaspekt som innebär att rikare länder måste gå före. Vi tillhör de länder som har möjlighet att göra mest. Ändå gör vi i princip ingenting.
Så tills ni börjar agera i enlighet med vad forskningen säger krävs för att begränsa höjningen av den globala medeltemperaturen till under 1,5 eller ens 2 grader, så väljer jag - och Fridays For Future i Sverige - att inte ta emot Nordiska rådets Miljöpris.
Med vänliga hälsningar
Greta Thunberg.
Demonstrationen vi organiserade den 27 september var en av Stockhom’s största i modern tid. Ändå gör ni INGET. 
Ni tar ifrån oss rätten till vår egen framtid- men vi kan lova er,
Vi kommer aldrig acceptera er passivitet och vi unga kommer kämpa för våra liv för det är dom det GÄLLER!</t>
  </si>
  <si>
    <t>On September 20th — 3 days before the UN Climate Summit takes place in New York City — young people and adults are striking all across the U.S. and world to demand transformative action be taken to address the climate crisis. Sign up to host or join a #ClimateStrike near you at StrikeWithUs.org! #StrikeWithUs</t>
  </si>
  <si>
    <t>🚨TOMORROW we're turning out by the hundreds to demand that our representatives support @ocasio2018's proposal for a Select committee on a #GreenNewDeal 
Check the link in our bio to find an action near you! (Dank meme creds to Millenials for Revolution on FB!)</t>
  </si>
  <si>
    <t>Science tells us the ocean has taken the heat for the planet on climate change. It's time for a wake up call on action for including the ocean in national and international climate plans. - Jane Lubchenco, American environmental scientist
The world’s leading group of climate scientists, the United Nations’ Intergovernmental Panel on Climate Change (IPCC), released a new report finding that unique and vital environments on Earth, like oceans and ice, are being threatened by climate change — from the highest mountains to the deepest depths of the ocean and to both the north and south poles. These threats aren't only to ecosystems alone. They have far reaching consequences to people in communities everywhere. .
What are you doing to protect the world’s oceans?
📸: @unfoundation</t>
  </si>
  <si>
    <t>frontlinedetroit,greennewdeal,demdebate,visit48217,visit48217</t>
  </si>
  <si>
    <t>Yesterday we stood with #FrontlineDetroit communities demanding their right to clean water, air, &amp; union jobs. 
Together we marched for a #GreenNewDeal &amp; demanded policy that matches the scope of this crisis. ✊🏿✊🏾✊🏽✊🏼✊ Now we’re inviting #DemDebate candidates to do more than just talk. #Visit48217, Michigan’s most polluted zip code, &amp; listen to the communities most impacted by the fossil fuel economy.
Tag your favorite candidates below &amp; tell them to #Visit48217! ⤵️</t>
  </si>
  <si>
    <t>Yep. For us all to have a future, the oil industry can have no future.
Repost @fridaysforfuture_memes
・・・
Together against the climate change🌿 ————————————————————————Tag your Friends🌟 | via @mia_goes_awol ————————————————————————#fridaysforfuture#fff#savetheworld#eneuerbareenergien#scheisskohle#savetheplanet🌍#thereisnoplanetb #fff #fridaysforfuture #fridays #openyoureyes #savetheplanet #klimawandel #klimakrise #klimaschutz #klimawandelstoppen #stoptheclimatechange #climatechange #stoptheclimatechange #stop #climate #klimastreik #climatejustice #climatechangeisreal #funnymemes</t>
  </si>
  <si>
    <t>fridaysforfuture,mobilitazionepermanente,systemchangenotclimatechange</t>
  </si>
  <si>
    <t>Disappointing news from @KamalaHarris' campaign this morning -- she's choosing to attend a mega fundraiser over a scheduled @CNN climate forum 😡 
Choosing big donors over our futures is what got us into this mess to begin with 💰 
Here are @varshiniprakash’s thoughts 💭</t>
  </si>
  <si>
    <t>10yearschallenge,greennewdeal</t>
  </si>
  <si>
    <t>COOP: ECOLOGISTI DI FACCIATA! 
#fridaysforfuture #mobilitazionepermanente #systemchangenotclimatechange 📢  Oggi pomeriggio sotto la Coop di Novoli abbiamo dato vita a un momento di informazione e denuncia delle responsabilità della grande distribuzione alimentare nella crisi climatica e nella devastazione ambientale che affligge il nostro pianeta.
. 🛒 La Coop si nasconde da anni dietro a un supposto “codice etico” e invade le città di pubblicità su quanto rispetterebbe l’ambiente e i lavoratori… facendosi promotrice, a parole, della transizione ecologica, mentre nei fatti continua ad alimentare un modello di produzione insostenibile per l’ambiente.
. ❌ Negli ultimi mesi ha addirittura iniziato a mettere in campo iniziative che invitano i consumatori a comprare marchi “ecologici”, scaricando di fatto la responsabilità della devastazione ambientale sui cittadini… mentre sui suoi scaffali si continuano a trovare tutti i prodotti di quelle multinazionali che sfruttano e devastano i territori!
. ⚠ Come Fridays For Future Firenze crediamo che a pagare i costi della transizione ecologica non debbano essere le persone normali, ma proprio quelle multinazionali che fanno soldi deforestando, inquinando e sfruttando il pianeta. E allora Coop si prenda qualche responsabilità reale e smetta di vendere i prodotti Nestle, Pepsico, Cocacola, Danone, Unilever!
. 🌎 Le alternative alla grande distribuzione ci sono: vogliamo che si inizi a dare priorità a sistemi di economia circolare, di produzione di cibo naturale ed il più locale possibile, che mettano al centro la tutela della natura e della salute delle persone.
. 👉🏻 Sappiamo che tutto questo è possibile solo cambiando radicalmente il sistema economico in cui viviamo, per questo non ci stanchiamo di dirlo: system change, not climate change!</t>
  </si>
  <si>
    <t>whitemonday2019,blackfriday,whitemonday,blackfridaysforfuture</t>
  </si>
  <si>
    <t>It's gonna be the glow up of the century y'all #10yearschallenge #GreenNewDeal</t>
  </si>
  <si>
    <t>🚨BREAKING🚨 100+ young people with @sunrisemvmtphilly are at the PA Democrats office in Philadelphia. We came to demand local DNC officials vote “yes” on a #ClimateDebate this August. 
Some are inside the lobby, blocking the elevator doors &amp; risking arrest. Follow along on our story for live updates.</t>
  </si>
  <si>
    <t>lookusintheeyes</t>
  </si>
  <si>
    <t>NOW: young people from Kentucky are in Mitch McConnell's DC office. We're asking him to #LookUsInTheEyes when he yells us that the $1.9 MILLION he's taken from oil and gas CEOs is more important than our futures.
Show your support by signing this petition: bit.ly/res4gnd</t>
  </si>
  <si>
    <t>Here at Sunrise we value stories. In such a divisive society, where facts are losing validity, it can feel impossible to get through to the other side. That’s why we tell our stories. We hope with honesty &amp; vulnerability, telling others how the climate crisis has impacted our lives will bridge this hostile gap
Want to become a spokesperson? Apply to our online training by July 17th 🗣 bit.ly/32DPBQe</t>
  </si>
  <si>
    <t>animalliberation,humanliberation,vegandeutschland,veganberlin,vegan,zukunft,veganfortheplanet,veganactivism,liberation,socialjustice,tofu,regenwald,dominion,climatejustice,soja,berlin,fridaysforfuture,nachhaltigkeit,sustainability,speziesismus,speciesism,vegangermany,friendsnotfood,gretathunberg,tiere,bewusstsein,veränderung,liebe,frieden,veganismus</t>
  </si>
  <si>
    <t>As wildfires threatened millions of lives, 18-year Lily from Sunrise Durham Hub pressed @joebiden on if his SuperPAC would take fossil fuel money.
@claireatm is from Northern California, where fires have devastated communities. Here's her message for him:</t>
  </si>
  <si>
    <t>Immer diese radikalen Extremisten, hinterfragen ihre Gewohnheiten und verändern sich selbst und ihr Verhalten, um weniger Tiere leiden zu lassen. EINFACH EXTREM 🤦‍♂️ CREDITS @vegansidekick °
#animalliberation #humanliberation #vegandeutschland #veganberlin #vegan #zukunft #veganfortheplanet #veganactivism #liberation #socialjustice #tofu #regenwald #dominion #climatejustice #soja #berlin #fridaysforfuture #nachhaltigkeit #sustainability #speziesismus #speciesism #vegangermany #friendsnotfood #gretathunberg #tiere #bewusstsein #veränderung #liebe #frieden #veganismus</t>
  </si>
  <si>
    <t>animaliberaction,inquinamento,ecologia,savetheplanet,plastica,ambiente,raccoltadifferenziata,riciclo,natura,zerowaste,plasticfree,cambiamentoclimatico,environment,pollution,rifiuti,terra,salviamoilpianeta,climatechange,economiacircolare,fridaysforfuture,riscaldamentoglobale,noplastica,pianeta,waste,effettoserra,noplastic,salute,planet,bastaplastica,rifiutizero</t>
  </si>
  <si>
    <t>We're proud that #GreenNewDeal champion @jcisnerostx_ is the first primary challenger we're endorsing in 2020. 
Her opponent, @repcuellar has taken $39k from the Koch Brothers and was called "Big Oil's" favorite Democrat. He also votes with Trump 69% of the time.
It's time to elect representatives who are accountable to the people in their communities, not big corporate donors and lobbyists. We're ready to fight alongside you Jessica!</t>
  </si>
  <si>
    <t>savetheplanet,saveearth,saveearth,savetheturtles,savetheearth,savethereef,plasticfree,plasticfreejuly,plastickills,stopplastic,plasticpollution,ecofriendlyproduct,ecofriendlyliving,ecofriendly,gogreen,gogreen,zerowaste,zerowastelife,zerowasteliving,fridaysforfuture,ecowarriors</t>
  </si>
  <si>
    <t>URGENT: Destine and Oli, two of the young leaders of Sunrise Louisville who showed up to McConnell’s office every day last week, slept outside his office, walked out of school &amp; led 100s of people to his office in DC are now facing a 5-day suspension for missing just ~20 minutes of class. 
Before 2pm EST, use this script below to call Du Pont Manual High School principal Darryl Farmer to voice support for Destine (pronounced DESTI-NEE) &amp; Oli and demand they drop their suspensions: http://bit.ly/support-oli-and-destine</t>
  </si>
  <si>
    <t>ecoyou,ecoyoucommunity,umweltheld,positivemonday,gutenachrichten,goodnews,nachhaltig,nachhaltigkeit,zerowaste,zerowastedeutschland,zerowastegermany,lesswastegermany,thereisnoplanetb,plastikfrei,lebenohneplastik,plastik,keinplastik,noplastic,saveourplanet,netzgegenplastik,fridaysforfuture,plastikfreileben,nachhaltigkeitimalltag,lesswaste,nachhaltigjetzt,nachhaltigleben,nachhaltigerleben,ecosia,ecosiasearch</t>
  </si>
  <si>
    <t>TODAY. WAS. HUGE. 
1,000 young people showed up in DC to ask our reps to support a #GreenNewDeal, and we’re just getting started.
If you’re in California, join us tomorrow morning in San Francisco to call on @NancyPelosi to take a stand for our futures. REGISTER ➡️ bit.ly/cagnd</t>
  </si>
  <si>
    <t>Und schon wieder heißt es positive Monday 😍 ... Mit Ecosia Bäume pflanzen und direkt vom PC aus an Aufforstungsprojekten beteiligt sein klingt gut? 🌳⠀
⠀
Dann haben wir eine gute Nachricht: Das geht tatsächlich! Wie genau das Ganze funktioniert und auch du ab heute mitmachen kannst erklären wir dir in einem kurzen Artikel, den du in unserer Story findest. 💚⠀
⠀
⠀
⠀
⠀
#EcoYou #EcoYouCommunity #Umweltheld #PositiveMonday #GuteNachrichten #GoodNews #Nachhaltig #Nachhaltigkeit #ZeroWaste #ZeroWasteDeutschland #ZeroWasteGermany #LessWasteGermany #thereisnoplanetb #plastikfrei #LebenohnePlastik #Plastik #keinplastik #noplastic #saveourplanet #netzgegenplastik #fridaysforfuture #plastikfreileben #nachhaltigkeitimalltag #LessWaste #nachhaltigjetzt #NachhaltigLeben #nachhaltigerleben #ecosia #ecosiasearch</t>
  </si>
  <si>
    <t>Today we gathered outside of Drake University where @speakerpelosi and Polk County Democrats held a big dollar fundraiser. As one of the most powerful Democrats in the country, Nancy Pelosi has a huge influence and decision making power when it comes to taking action - and she has continually failed us. Pelosi has repeatedly argued against the Green New Deal, calling it the “Green Dream”. She’s continued to side with the fossil fuel billionaires, refusing to sign the no fossil fuel pledge or establish a select congressional committee on the Green New Deal. When will you put people over profits, @speakerpelosi ? Iowans demand a Green New Deal now. 🌅✊🏽</t>
  </si>
  <si>
    <t>fridaysforfuture,fridays4future,climatestrike,klimastreik,climatechange,climateaction,youth4climate,notmyklimapaket,5jahreskandal,neustartklima,stuttgartgram,instagramforfuture,milkychance</t>
  </si>
  <si>
    <t>"There's no such thing as a 'single issue' when it comes to a question of our collective survival." -
@varshiniprakash
Sign the petition calling on the
@democraticnationalcommittee to reverse their position and hold a #ClimateDebate. If they fail, we'll hold it ourselves.
Hit the link in our bio to add your name.</t>
  </si>
  <si>
    <t>fridaysforfuture,neustartklima,köln,klee,kleemusik,climatestrike,gretathunberg,climatechange,climate,klimaschutz,climatejustice,savetheplanet,nature,sustainability,globalwarming,schoolstrike,umweltschutz,environment,rsklima,klimastreik,klimawandel,future</t>
  </si>
  <si>
    <t>noexcuses,greennewdeal,climate,climatechange,climatejustice,justice,fossilfree,climateresistance,leadership,leaders,students,studentpower,jointhemovement,studentsspeak,studentsstandup,nofossilfuelmoney,climateleaders,studentpower,peoplepowered,corporatefree,greennewdeal,justtransition,noexcuses</t>
  </si>
  <si>
    <t>nopasaran,fckafd,nonazis,nazisraus,loveislove,antifa,keinbockaufnazis,keinmenschistillegal,gegenrassismus,gegenhomophobie,refugeeswelcome,fcknzs,noafd,gegenrechts,dielinke,fridaysforfuture,linke,dielinke,afdistkeinealternative,fckafd,antifa,kapitalismus,seebrücke</t>
  </si>
  <si>
    <t>We are at @NancyPelosi’s office fighting for our future. We demand that congress act now to ensure:
.
✅Green jobs for all
✅A fossil-fuel free economy
✅Justice for those most impacted by climate change.
Rep Pelosi, #NoExcuses. Do you support a #GreenNewDeal? .
.
.
.
.
#climate #climatechange #climatejustice #justice #fossilfree #climateresistance #leadership #leaders #students #studentpower #jointhemovement #studentsspeak #studentsstandup #nofossilfuelmoney #climateleaders #studentpower #peoplepowered #corporatefree #greennewdeal #justtransition #noexcuses</t>
  </si>
  <si>
    <t>Hi Instagram! The Iowa field fellows are taking over today, giving you a glimpse of what we do day in and day out to engage young people in the fight against climate change right here in Iowa. Keep up with our Instagram stories to see what all the fellows are up to! For now, look at our awesome high school leads, Mona and Janice, teaching students about our movement and how they can use their voice and power to combat climate change. Young people have the power, and Iowa fellows are working hard to mobilize them!</t>
  </si>
  <si>
    <t>Grüße gehen raus an Bernd Höcke :D
▶️folgt @diefreiheitsliebe
Für mehr!
#nopasaran #fckafd#nonazis #nazisraus #loveislove #antifa #keinbockaufnazis #keinmenschistillegal #gegenrassismus #gegenhomophobie #refugeeswelcome #fcknzs #noafd #gegenrechts #dielinke #fridaysforfuture #linke #dielinke #afdistkeinealternative #fckafd #antifa #kapitalismus #seebrücke</t>
  </si>
  <si>
    <t>globalclimatestrike,actnow,climateemergency,motherearth,gretathunberg,fridaysforfuture,schoolstrikeforclimate,globalclimatestrike,climatestrike,climatechange,climatecrisis,mumbaikar,mumbai,protest,climateaction,saveaarey,savemangrove,savetheearth,planetorplastic,saveyourself,saveyourfuture,saveyourchildren,savetheworld,coastalconservation,sustainabledevelopment,climatechangeisreal,unfcc,unenvironment,unitednations,climatejustice</t>
  </si>
  <si>
    <t>@KamalaHarris IT’S TIME! Sunrisers are at your presidential campaign kickoff rally asking you to support the #GreenNewDeal to protect our generation’s future from the climate crisis and create good, green jobs! Will you commit to fully supporting the Green New Deal as outlined by @ocasio2018?</t>
  </si>
  <si>
    <t>gengnd</t>
  </si>
  <si>
    <t>וואלהאקלים,תעשייתהמזון,מזוןמהחי,משברהאקלים,גזיחממה,חום,קריסה,לשנותכיוון,כדורהארץ,בית,מחאתתלמידים,מחאתתלמידיםלמעןאקלים,מצבחירום,סיבותלמשברהאקלים,schoolstrike4climate,climatestrikes,climatejustice,climatechangecauses,climatecrisis,fff,fridaysforfuture,globalstrike,isfwiso,climateemergency,لا_تزبلها,مناخ</t>
  </si>
  <si>
    <t>Today in Manchester, we collected over 50 pledge to vote cards and met with 3 new volunteer leaders. Over the past month, the New Hampshire team has gotten over 2,000 pledge cards across the state. We are growing our power in every corner of the state to send a decisive message in this presidential primary. 
This election is a critical turning point for our futures, and #GenGND will not let it pass by silently. We will fight for the Green New Deal!</t>
  </si>
  <si>
    <t>LOCAL DNC ACTION SPOTLIGHT 💡 ☀️We’ve been blown away by the strength &amp; creativity from our local hubs calling on their local DNC voting members to host a #ClimateDebate
.
‼️ The DNC committee vote on a climate debate begins in 1 hour! Sign the petition
bit.ly/climate-debate-petition
.
📸NYC/Rivertowns/Long island, Philadelphia, DC, Ann Arbor, Boston/Amherst/Northampton, Denver/Boulder, Baltimore/HoCo, Santa Clara, New Orleans, Des Moines</t>
  </si>
  <si>
    <t>פלסטיק = אקלים
תרשמו לניקוי חופים בביו שלנו!
بلاستيك = مناخ
Plastic = Climate
#וואלהאקלים #תעשייתהמזון #מזוןמהחי #משברהאקלים #גזיחממה #חום #קריסה #לשנותכיוון #כדורהארץ #בית #מחאתתלמידים #מחאתתלמידיםלמעןאקלים #מצבחירום #סיבותלמשברהאקלים #schoolstrike4climate #climatestrikes #climatejustice #climatechangecauses #climatecrisis#fff #fridaysforfuture #globalstrike  #isfwiso #climateemergency #لا_تزبلها #مناخ</t>
  </si>
  <si>
    <t>Thought we were big before? We just got bigger. Way bigger.🚨🌪️🏋🏾‍♀️</t>
  </si>
  <si>
    <t>lunch,joeandthejuice,sandwich,food,health,datenight,rippedjeans,nikeairmax,street,style,inspo,juice,lifestyle,goals,tattoo,happy,enjoy,life,roadtrip,snacks,goodtimes,mensfashion,sweden,fridaysforfuture</t>
  </si>
  <si>
    <t>Siri, show us what winning looks like #GreenNewDeal</t>
  </si>
  <si>
    <t>Lunch at Joe 🙏💯
•
•
•
•
•
#lunch #joeandthejuice #sandwich #food #health #datenight #rippedjeans #nikeairmax #street #style #inspo #juice #lifestyle #goals #tattoo #happy #enjoy #life #roadtrip #snacks #goodtimes #mensfashion #sweden #fridaysforfuture</t>
  </si>
  <si>
    <t>neustartklima,fridaysforfuture,weareunstoppable</t>
  </si>
  <si>
    <t>LOCAL 👏 ACTION 👏 WORKS 👏 
So far 75+ DNC voting members have officially endorsed a #ClimateDebate. We have until the vote on August 22nd to bring that number up 🗣
Attend a local action near you ⤵️
bit.ly/DNCactionMap</t>
  </si>
  <si>
    <t>We just wrapped up day 1 of the Northeast Summit where 5 0 0 Sunrisers got trained in the skills they need to build the movement in their communities 🌄</t>
  </si>
  <si>
    <t>repost,theweeklynyt</t>
  </si>
  <si>
    <t>ourocean2019,ourocean,climatechange,climatecrisis,fridaysforfuture,getserious,seriously</t>
  </si>
  <si>
    <t>#Repost @theweekly
・・・
@SunriseMvmt co-founder @varshiniprakash tells #TheWeeklyNYT that the time for the Green New Deal is now</t>
  </si>
  <si>
    <t>GET SERIOUS! Yo! So - for the #ourocean2019 conference we got specifically asked “do not wear sneakers or t-shirt, as you will be networking with ministers and C-level executives”. Well, that changed my mindset a bit...
.
You know I love my hoodies right!? But damn - How we dress can have a huge impact on how serious other people think we are. I don’t like it tho, because I am the same person with mah hoodie as with mah suit. But, I rather play the game of society and get taken more serious and achieve more to save our world, then spend time trying to change society.
.
There is a BIG difference when I wear suit/proper clothing and say “I am a CEO of a nonprofit”, then when I say the exact same thing, but wear my fav hoodie..
.
Therefore I think I from now on I will dress more proper. Take myself more serious. Take the causes we’re fighting more serious.
.
What do you think? Would love to hear!
.
📸 @ingerjohannejorstad
.
#ourocean #climatechange #climatecrisis #fridaysforfuture #getserious #seriously</t>
  </si>
  <si>
    <t>WE’RE BACK. 250+ young people are at the DNC Convention demanding @thedemocrats hold an official #ClimateDebate. Our futures are on the line, and we’re not taking no for an answer.
Add your name to our petition! 🖊 LINK IN BIO</t>
  </si>
  <si>
    <t>Wolfgang Benz trifft den Nagel aufn Kopf! 
Kennt ihr auch solche Menschen?
➡️folgt @diefreiheitsliebe für mehr
#nopasaran #fckafd#nonazis #nazisraus #loveislove #antifa #keinbockaufnazis #keinmenschistillegal #gegenrassismus #gegenhomophobie #refugeeswelcome #fcknzs #noafd #gegenrechts #dielinke #fridaysforfuture #linke #dielinke #afdistkeinealternative #fckafd #antifa #kapitalismus #seebrücke</t>
  </si>
  <si>
    <t>Incredible new #GreenNewDeal poll from @nytimes &amp; @data.for.progress
It shows a Green Jobs program is the most popular policy proposal among loyal Democrats and Obama/Trump voters. 
AND, a majority of loyal Republicans support it too. https://nyti.ms/2QQTY7x</t>
  </si>
  <si>
    <t>2020 contenders are already trying to line up behind a #GreenNewDeal.
But, the question is, do they support 3 key pillars of it? ✅ 100% clean energy by 2030
✅ Invest in communities on the frontlines of poverty &amp; pollution
✅ Guarantee a good job to anyone ready to make this happen
From @axios</t>
  </si>
  <si>
    <t>It's friday.. Hope you have a nice evening. Today I stay at home 🤷‍♂️🤔 boooooriiiiing ^^</t>
  </si>
  <si>
    <t>🚨The Northeast Regional Summit is coming up FAST! 👥Hundreds of Sunrisers from across the northeast and other parts of the country will come together September 7-9 to get trained in new skills and foster regional connections and friendships.
REGISTER NOW AT sunrisemovement.org/northeast-summit</t>
  </si>
  <si>
    <t>notmyklimapaket,fridaysforfuture,klimakrise,5jahreskandal,stuttgart,bw</t>
  </si>
  <si>
    <t>A recent town hall held in South Bend Indiana 👆. As youth led town halls take place across the nation, the movement for a #GreenNewDeal continues to spread and grow stronger 💪. Our communities are hungry for strategic action and effective change.Together, we are building up an army of citizens to finally bring the urgency which climate change demands to the forefront of local, state, and federal political agendas.</t>
  </si>
  <si>
    <t>Heute wurde von @greenpeace.de eine Studie veröffentlicht: Unsere Bundesregierung verfehlt die Klimaziele 2020 krachend - um mindestens 5 Jahre. Dabei haben diese Ziele eh schon nicht die Pariser Ziele im Blick gehabt. 
Wie gut, dass sie direkt ein neues #NotMyKlimapaket geschnürt hat. Das ebenfalls nicht ausreicht.
Frage: Will man uns verarschen oder ausrotten?
Für uns ist klar: Weiter geht's! Merkt euch schon mal das Datum für den nächsten globalen Klimaaktionstag vor, am 29.11 geht's ab! Bringt doch diesmal jemanden mit, der beim letzten Mal nicht dabei war 😎
Plakate, Flyer und Sticker könnt ihr jetzt schon auf klima-streik.org bestellen! Kostenfrei, versteht sich.. #fridaysforfuture #Klimakrise #5jahreskandal #stuttgart #bw</t>
  </si>
  <si>
    <t>umweltaktivistin,zdflogo,zdf,tv,logonachrichten,nachrichtenfüreuch,zdfheute,zdfmediathek,gretathunberg,klimaschutz,klimaschutzbewegung,fridaysforfuture,fff,klimaschutz,umweltschutz,award,umweltpreis,auszeichnung,nordiccouncilsenvironmentalaward,nordischerrat,politik,tätigwerden,greta,schoolstrike4climate,fridaysforfuture,climatecrisis,climatechange,klima,klimawandel,climateaction</t>
  </si>
  <si>
    <t>The people are uniting behind the #GreenNewDeal Resolution from @ocasio2018 and @edmarkey ✊🏼✊🏾✊🏿. Join us next week as we go all out and visit our Reps in Congress to ask them to support this bold resolution. Sign up here--&gt; bit.ly/visityourrep</t>
  </si>
  <si>
    <t>Stellt euch vor, ihr würdet einen Preis mit fast 47.000 Euro Preisgeld bekommen - und ihn ablehnen! Das hat die #Umweltaktivistin Greta Thunberg jetzt gemacht. Das ist eine weitere Protetsaktion von Greta! Denn eigentlich sollte sie am Dienstagabend vom Nordischen Rat den Umweltpreis dafür bekommen, dass sie Millionen Menschen in aller Welt dazu gebracht hat, von Politiker*innen mehr Klimaschutz einzufordern.
Aber Greta findet: Die Poltik macht noch lange nicht genung fürs`s Klima. Im Netz schrieb sie: Die Klimabewegung brauche keine weitere Preise, sondern Politiker, die auf die Erkenntnisse der Wissenschaft hörten. Sie wünscht sich also, dass Politiker*innen mehr tun.
Wie findet ihr das? Hättet ihr so einen Umweltpreis auch abgelehnt? Oder findet ihr das übertrieben? Wir sind gespannt auf eure Meinungen!🙂 #ZDFlogo
.
.
.
.
.
​#ZDF #TV #logonachrichten #Nachrichtenfüreuch @ZDFheute #ZDFheute #ZDFMediathek @ZDFMediathek  #gretathunberg #klimaschutz #klimaschutzbewegung #fridaysforfuture #fff #klimaschutz #umweltschutz #award #umweltpreis #auszeichnung #NordicCouncilsenvironmentalaward #nordischerrat #politik #tätigwerden #greta #schoolstrike4climate #FridaysForFuture #climatecrisis #climatechange #klima #klimawandel #climateaction</t>
  </si>
  <si>
    <t>fridaysforfuture,gretathunberg,climatechange,rezo,memes,bundestag,meme,philippamthor,philipp,amthor,cdu,csu,cducsu,bundestag,bundesrat,politik,politicalmemes,diegrünen,memegerman,germanmeme,dielinke,afd,spd,jungeunion,ju,dlt,angelamerkel,akk,satire,ironie,humor</t>
  </si>
  <si>
    <t>🗣 D.C. AREA 🗣
We are sitting in on the steps of the @thedemocrats and preparing to stay overnight. Join us for a rally at 5:30pm to turn up the heat and show @TomPerez that we won’t move until we get a #ClimateDebate</t>
  </si>
  <si>
    <t>greennewdeal,greennewdeal</t>
  </si>
  <si>
    <t>mrbeast6000,mrbeastedit,mrbeastyt,mrbeastmemes,mrbeastedits,mrbeastmerch,mrbeastmode,mrbeastfanpage,tree,elonmusk,20milliontrees,roketleague,twitchgaming,bogiedown,jungles,beast,fridaysforfuture,forests,globalwarming,funnygamingclips,climatechange,twitchstreamers,edgy,edgymemes,cdnthe3rd,funny</t>
  </si>
  <si>
    <t>THIS IS HOW WE WIN A #GreenNewDeal 🌎
Join us this summer for one of our FOUR REGIONAL SUMMITS!
Attendees will:
☀️ Learn the skills to become a successful organizer
☀️ Build strong regional partnerships &amp; friendships
☀️ Join an action calling for a #GreenNewDeal
sunrisemovement.org/summit</t>
  </si>
  <si>
    <t>climatestrike,climatechange,coralnotcoal,strike,future,schoolstrike4climate,fridaysforfuture,gogreen,plasticfree,econotego,stopadani,climatestrike,fff,greennewdeal,future,ss4c,howdareyou,fight,greta,climate,actionnow,fridays,icecaps,polarbears,melting,speakforthetrees</t>
  </si>
  <si>
    <t>We just visited FOUR Senate office in less than a  hour, asking our Reps to champion the #GreenNewDeal.
But there's more work to do. Join us tonight at 8PM EST for a mass call and help us build support for the Green New Deal in the Senate. Link in bio to register!!</t>
  </si>
  <si>
    <t>Say no to coal say yes to wind 
@fridaysforfuture.victoria 
@fridaysforfuture.nsw 
#climatestrike #climatechange #coralnotcoal #strike #future #schoolstrike4climate #fridaysforfuture #gogreen #plasticfree #econotego #stopadani #climatestrike #fff #greennewdeal #future #ss4c #howdareyou #fight #greta #climate #actionnow #fridays #icecaps #polarbears #melting #speakforthetrees</t>
  </si>
  <si>
    <t>neustartklima,fridaysforfuture,fff,fridays4future,karlsruhe,karlsruhetweets,klimastreik,schoolstrike4climate,unitebehindthescience,notmyklimapaket,climatejustice,climatestrike,climatechange,neustartklima,allefürsklima,memesforfuture,mememonday,fffmemes,fridaysforfuturememes</t>
  </si>
  <si>
    <t>We have 2 identity trainings coming up on December 13-15 in Durham, North Carolina!
Leaders of Color Training: participants will embark on both individual and collective transformation through healing and a reclamation of our leadership narratives, centered on the power and strength of our racial and ethnic identities and how they qualify us to organize our communities.
Apply at bit.ly/leadersofcolor-dec2019
Anti-Racist Training for White Leaders: participants will address the racist history of the environmental movement, get a deeper understanding of how anti-racism plays into our strategy, understand how racism shows up in our movement, receive tangible skills for addressing racism, and work through emotional barriers that cause stagnation in our anti-racist work. 
Apply at bit.ly/anti-racist-training-sunrise2019
These trainings are taking place in coordination and the two trainings will be sharing spaces 2-3 times throughout the weekend.</t>
  </si>
  <si>
    <t>2,soposhgroup ,soposhartgallery ,artexhibition ,nikkibeach ,nikkibeachibiza ,nikkibeachmiami ,nikkibeachdubai ,nikkibeachmarbella ,mllexyart ,vegan ,healthylifestyle ,savetheplanet ,fridaysforfuture ,art ,contemporaryart ,visitdubai,dubai,pearljumeirah,uae ,artlovers ,artcollector ,artgallery ,luxurylifestyle ,luxury ,luxuryclub</t>
  </si>
  <si>
    <t>The West Summit has been a HUGE success--it's our largest training EVER. Hundreds of young people have gathered in California to get trained up in the skills we need to win a livable future 🌄
Our Northeast Summit is coming up on on September 7-9 in Providence Rhode Island. We're using the summit to prep for the massive global climate strikes--you don't want to miss out. Sign up at sunrisemovement.org/summit</t>
  </si>
  <si>
    <t>road2gnd,greennewdeal</t>
  </si>
  <si>
    <t>Discover the #2 ArtVOGUE Expo showcasing @Mademoiselle_XY_’s majestic “Fashion Flamingo: Louboutin” sculpture at @NikkiBeachDubai 🐚🏝
.
Made from recyclable resin, Mademoiselle XY’s artworks are innovative mediums calling for climate change action &amp; animal conservation 🌍
.
Contact us at art-gallery@so-posh.com for any queries about our artworks and price.
.
.
.
#soposhgroup #soposhartgallery #artexhibition #nikkibeach #nikkibeachibiza #nikkibeachmiami #nikkibeachdubai #nikkibeachmarbella #mllexyart #vegan #healthylifestyle #savetheplanet #fridaysforfuture #art #contemporaryart #visitdubai #dubai #pearljumeirah #uae #artlovers #artcollector #artgallery #luxurylifestyle #luxury #luxuryclub</t>
  </si>
  <si>
    <t>Thank you Boston, for helping us kick off #Road2GND right ✊🏼✊🏾✊🏿 Hit the link in our bio to come to one of hundreds of events happening across the country. Help us bring the #GreenNewDeal to every corner of America</t>
  </si>
  <si>
    <t>repost,greennewdeal</t>
  </si>
  <si>
    <t>Immaginatevi una qualsiasi colazione o merenda; tavola imbandita di pane, marmellata, crema pasticciera e alle nocciole, qualche merendina o brioches calda, un bicchierone di spremuta d’arancia o succo di frutta comprato in un qualsiasi supermercato. 🍪⁣
⁣
L’idea è piuttosto semplice. Tutto su questa tavola immaginaria è ricca di zuccheri, alcuni alimenti però più di altri. 🥤⁣
⁣
Secondo la manovra per il 2020, solo uno di questi alimenti citati è il nemico su cui si abbatterà la iraconda tempesta del fisco. La “sugar tax” immaginata dal nostro governo aumenterà i prezzi esclusivamente per tutte quelle bevande zuccherate, non torcendo, ahimè, un capello all’industria delle merendine e del settore dolciario. 🍭⁣
⁣
Mentre la Mulino Bianco sforna briochine industriali con una velocità da far invidia alla luce, i bambini italiani si classificano tra i più obesi in Europa. Il 35% dei bambini e adolescenti tra i 5 e 19 anni è sovrappeso o obeso (dati Unicef). 🍫⁣
⁣
Ingurgitiamo in media 5 bustine di zucchero al giorno, noi italiani. Tanto, troppo se consideriamo che sono meno di 2 quelle consigliate. 🍬⁣
⁣
Lo zucchero tassato però sarà esclusivamente quello presente dentro Coca-Cola e Fanta, mentre la Mulino Bianco continuerà a sfornare senza problemi. ⁣
⁣
Un tassa, questa dello zucchero, che punta quindi solo a fare cassa, non a disincentivare gli zuccheri assunti quotidianamente, soprattutto se si pensa che un piano di educazione alimentare nelle scuole non è ancora stato introdotto o immaginato. ⁣
⁣
Trovo assurdo che uno Stato provveda ad arginare la situazione ormai drammatica con un interventismo fiscale, che è oggettivamente fine a se stesso e che non risolve il problema a monte. Non si tratta di una tassa concepita per la sanità pubblica, perché sanziona solo una parte del mercato e SOPRATTUTTO non punta ad INSEGNARE un’efficace educazione alimentare!Insegniamo ai nostri figli (MA ANCHE A NOI STESSI) a mangiare; spingiamo verso una maggiore consapevolezza alimentare e poi dopo, certo, tassiamo. Altrimenti lucriamo sull’ignoranza di chi non sa cosa acquista. ⁣
⁣
Voi come la vedete? ♻️</t>
  </si>
  <si>
    <t>#Repost @varshiniprakash
・・・
I am HERE for these Iowa #GreenNewDeal T-shirt’s. Shoutout to Sunrise Cedar Rapids for gifting one to me and making many more. 
I feel like we could use a 50-state T-shirt strategy, huh @sunrisemvmt?!</t>
  </si>
  <si>
    <t>antikohlekidz,systemchangenotclimatechange,fridaysforfuture,endegelände,capitalismkillsourfuture,antikapitalismus</t>
  </si>
  <si>
    <t>gnd,road2gnd</t>
  </si>
  <si>
    <t>The last stop on the #GND tour, in DC, off to a great start! Kari Fulton, Howard alum: “Diversity is not an afterthought if we’re really trying to build collective liberation.” #road2gnd</t>
  </si>
  <si>
    <t>Together we can make a big difference! 
Spread this message to your friends and save this !!! 💚⁣
⁣
We have to start living within the means of the planet!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@icaremvt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
Reposted from @savemehumans ⁣
Posted @withrepost • @bioocean
Just found out,  original post from @manuelbergmann
A big thank to the amazing people who make up this image :
@alicia_annisa @nour.livia @solliraohael @semisustainableman @lizx602 @noahsailer @urby_sketcher @ohareciara @kay_ska @chava_davada @toritsui_ @jelena.stepaneko @trashcandanofficial @7vensuns @sustainajoel @oceanic.elizabeth @earthbyhelena 💚💚💚</t>
  </si>
  <si>
    <t>ecologicamentea0,earthday,ecology,rubbish,plastic,plasticfree,globalwarming,likeforlikes,pollution,waste,savetheplanet,savetheworld,greenenergy,cigarette,ecologia,climatestrike,plasticbottle ,sea,saveocean,fridaysforfuture,zerowaste,fridayforfuture,climatestrike,raccoltadifferenziata,saveearth,greenpeace,lesswaste,inquinamento,gretathunberg</t>
  </si>
  <si>
    <t>HUGE thank you to @rep_velazquez for backing @ocasio2018 and a #GreenNewDeal. We are proud to have your support.
If you haven't already, get in on our digital day of action. Hit the link in our bio to tweet at your Rep and demand that they join Rep. Velazquez and 18 others in supporting a Green New Deal!</t>
  </si>
  <si>
    <t>🇮🇹-QUANTO INQUINERÀ IL TUO PROSSIMO VIAGGIO?
Spesso lo dimentichiamo, ma la sostenibilità risiede anche nella scelta del mezzo di trasporto che utilizziamo per effettuare lunghi viaggi.
Nel grafico sono riportate la quantità di CO2 emessa per ogni kilometro da un  passeggero che decide di utilizzare rispettivamente il pulmann, il treno, l'automobile o l'aereo.
È subito evidente come il mezzo più impattante sia l'utilizzo dell'aereo le cui emissioni sono 5 VOLTE superiori rispetto a quelle del treno e dei pulmann. Anche l'utilizzo dell'automobile risulta molto impattante soprattutto se viene usata per trasportare una sola persona. 
In conclusione i mezzi di trasporto più ecologici per percorrere lunghe distanze sono il treno e il pulmann e scegliere di utilizzarli significa fare la propria parte nella lotta contro i cambiamenti climatici!
E voi che mezzo di trasporto usate per i lunghi viaggi? Scrivetelo nei commenti!
.
.
🇬🇧-HOW MUCH WILL YOUR NEXT TRIP POLLUTE? 
We often forget it, but sustainability also lies in the choice of the means of transport we use to make long journeys.
The graph shows the amount of CO2 emitted for each kilometer by a passenger who decides to use the coach, train, car or plane, respectively.
It is immediately evident that the most impacting vehicle is the use of the aircraft whose emissions are 5 TIMES higher than those of the train and buses. Even the use of the car is very impactful especially if it is used to carry one person.
In conclusion the most ecological means of transport for traveling long distances are the train and the bus and choosing to use them means doing one's part in the fight against climate change!
And which means of transport do you use for long journeys? Write it in the comments!
.
. 
Photo by @homovirido
.
. 
#ecologicamentea0 #earthday #ecology #rubbish #plastic #plasticfree #globalwarming #likeforlikes #pollution #waste #savetheplanet #savetheworld #greenenergy #cigarette #ecologia #climatestrike #plasticbottle  #sea #saveocean #fridaysforfuture #zerowaste #fridayforfuture #climatestrike #raccoltadifferenziata #saveearth #greenpeace #lesswaste #inquinamento #gretathunberg</t>
  </si>
  <si>
    <t>TOMORROW: Award-winning author and activist Naomi Klein will be joining our livestream to help kickoff the #GreenNewDeal campaign🌄
Get the livestream link to watch from home at 8pm EST--&gt; bit.ly/livestreamgndsoc</t>
  </si>
  <si>
    <t>twitterperlen,fridaysforfuture,klimastreik,klimawandel,klimaschutz</t>
  </si>
  <si>
    <t>This morning Philadelphia locals woke to the fiery explosion of the PES oil refinery.
Since 2015, @phillythrive has protested concerns of worker safety and carcinogenic pollutants. Their worries were ignored. This is why we fight for a #GreenNewDeal. We must transition to the safe, clean energy jobs our workers deserve.</t>
  </si>
  <si>
    <t>😭💔 #twitterperlen #fridaysforfuture #klimastreik #klimawandel #klimaschutz</t>
  </si>
  <si>
    <t>The Green New Deal is on the ballot in Virginia! These three progressive candidates along with many others are running to bring just and equitable policies to Virginia, and one of their top priorities is passing a GND. If you know someone in VA, please text them to remind them to vote, and if you live in VA, get to the polls!! Thank you to Josh Cole, Elizabeth Guzmán and Lee Carter for your hard work and advocacy.</t>
  </si>
  <si>
    <t>oilmoneymitch,greennewdeal,greennewdeal</t>
  </si>
  <si>
    <t>*Promotion*
Show the world you support the movement! 🌏
These cute, yet meaningful designs from @shirtsforchanges will show the world you are doing something to make our Earth a better, more sustainable place! 🍃
Click the link in our bio or visit @shirtsforchanges to purchase.
All T-Shirts are made from 100% organic cotton.</t>
  </si>
  <si>
    <t>pornuestroplaneta,trabajamosporlosbosques,fridaysforfuture,plantaunarbol,regalaunarbol,plantarunarbol,reforesta,reforestar,porelclima,porlosbosques</t>
  </si>
  <si>
    <t>#OilMoneyMitch called for a Senate vote on the #GreenNewDeal resolution in the hopes that it will crush our momentum-- let's make him regret that decision.
Hit the link in our bio to sign up to take action with us as we tell our Democratic and Republican Senators to co-sponsors the #GreenNewDeal resolution bit.ly/senatesprint</t>
  </si>
  <si>
    <t>greennewdeal,noexcuses</t>
  </si>
  <si>
    <t>Hundreds of young people are at @NancyPelosi’s district office demanding she support a #GreenNewDeal. Like if you want Rep Pelosi to take leadership on climate change. #NoExcuses.</t>
  </si>
  <si>
    <t>Wir konnten gestern Abend auf der Regionalkonferenz von dem Bundesministerium für Wirtschaft und Energie und der IHK Bonn/Rhein-Sieg den Preis für die innovativste/nachhaltigste Geschäftsidee gewinnen🏆🌱Vielen Dank für eure Unterstützung! #plastikalternative 🌱 ________________________________________________________________________⠀⠀⠀⠀⠀⠀⠀⠀
⠀⠀⠀⠀
#plastikfrei #recycling #umweltbewusst #nachhaltig #zerowaste #nachhaltigleben #wenigermüll #bio #wastefree #natur #rettetdiewelt #savetheoceans #jederkannhelfen #supportyourlocalplanet #change #noplaceforplastic #klimastreik #müllfrei #plastikfreileben #stopplastik #netzgegenplastik #umweltheld #lebenohneplastik #allefürsklima #zerowastegermany #fridaysforfuture #zerowastedeutschland #netzgegenplastik #umweltfreundlich</t>
  </si>
  <si>
    <t>📣Excited about the upcoming climate strikes? 📋Ready to jump in to planning a strike in your area but you don't know where to start?? 🗣Join us at the Northeast Regional Summit to get trained in all the skills you need to pull off a successful strike. REGISTER AT sunrisemovement.org/summit</t>
  </si>
  <si>
    <t>Official statement in response to the #GreenNewDeal Resolution Senate vote last week.
It's time to put bickering and the most recent science aside. In the name of bipartisanship, we want to thank @senmikelee for his visionary solution for the climate crisis: having more babies.
As a movement of young ppl, what better way to grow than by *making more young people?* Join us in thanking Senator Lee for his leadership. Sign the petition below to tell Congress: it's time to thank Mike Lee &amp; encourage young ppl to make more babies --&gt; bit.ly/thanksmikelee</t>
  </si>
  <si>
    <t>globalclimatestrike ,climatestrike,climatechangeisreal ,gcsbhubaneswar,humansforenvironment,globalclimaterally ,environmentallyconscious,protecttheearth ,protecttheocean,bhubaneswarcity ,bhubaneswardiaries,fridaysforfuture</t>
  </si>
  <si>
    <t>Can we stop this please? 🌍
.
.
.
#globalclimatestrike 
#climatestrike
#climatechangeisreal 
#gcsbhubaneswar #humansforenvironment #globalclimaterally 
#environmentallyconscious
#protecttheearth 
#protecttheocean  #bhubaneswarcity 
#bhubaneswardiaries #fridaysforfuture</t>
  </si>
  <si>
    <t>LAST DAY before the DNC votes on a #ClimateDebate 🚨🚨🚨 Over 100+ DNC voting members have signed on!! 🥳
Don’t see your DNC representative’s name on this list? Call them! It takes just 5 minutes &amp; we’ll give you a script ⤵️
smvmt.org/call-dnc-reps</t>
  </si>
  <si>
    <t>5jahreskandal,neustartklima,geld,kohlestopp,fridaysforfuture,bonn,november,klimaprotest,climatejustice,parentsforfuture,scientists4future,makethechange,actnow,publicclimateschool,studentsforfuture,cop25,cop,blackfriday,kohlestopp</t>
  </si>
  <si>
    <t>Steven Marquardt speaking on behalf of the Sunrise Movement in San Antonio</t>
  </si>
  <si>
    <t>There will be a #GreenNewDeal Summit for HBCU students on Nov. 17th to develop a cohort of HBCU student leaders to organize on the Green New Deal in their communities.
The application deadline is 10/25 -- this Friday!
What you can do:
If you’re currently a student at an HBCU, apply to attend the summit!
Do you know HBCU students/organizations who would be interested to organize around the Green New Deal? Please pass along the application!
Application link: https://forms.gle/cLreKJYBVenAHcr6A</t>
  </si>
  <si>
    <t>Sunrise is hiring for 7 full time positions, including a Social Media Manager!
We're looking for someone who is:
📱Experienced at managing social media properties that engage a large audience, whether that’s a nonprofit, political candidate, or meme page.
📆Self-organized, able to coordinate multiple projects on tight deadlines without letting tasks slip.
✅Understands the different functions, best practices, and subcultures on Facebook, Twitter, and Instagram.
👥A natural communicator who tailors messaging to their audience. You’re skillful at code switching, have a formal education in writing style, or are simply a sponge for cultural context.
📣Able to communicate to a diverse cross-section of the public
View the full job description and application instructions at smvmt.org/jobs</t>
  </si>
  <si>
    <t>Older people to step up and help the youth in these protests. Joe Biden’s “middle ground” approach to climate change is an absolute sham. 🌎✊❤️
*
*
*
@climatebriefings</t>
  </si>
  <si>
    <t>mobilität,verkehr,verkehrinfreiburg,fahrrad,lastenrad,fahrradfahrenfreiburg,ebike,mobilität,derfrühevogel,fridaysforfuture,fridaysforfuturefreiburg,derfrühevogel,freiburg,oberbürgermeister,obfreiburg,martinhorn</t>
  </si>
  <si>
    <t>We’re live at the Capitol with Reps. @reprokhanna, @ocasio2018, and other leaders to announce groundbreaking new Congressional and organizational support for a #GreenNewDeal.
Join us in Dec 10 to tell Congress #NoExcuses: sign up at link the in our bio  Tune into our livestream at facebook.com/sunrisemvmt</t>
  </si>
  <si>
    <t>itsnotyou,itsme,kidding,itsyou,zugderliebe,klimawandel,fridaysforfuture,climatechange,klimaschutz,socialrave,klimagehtunsallean,klimawandelstoppen</t>
  </si>
  <si>
    <t>The power we are building is changing US politics forever. Over 100 more people were on our mass call just now and they just signed up to take action with us all across the country on Tuesday. Join this powerful moment in political history: bit.ly/greennewdealblitz</t>
  </si>
  <si>
    <t>road2gnd</t>
  </si>
  <si>
    <t>We're thrilled to announce the headline speakers for the first two stops of our nationwide #Road2GND speaking tour:
BOSTON on April 18th: Senator @edmarkey &amp; @ayannapressley
DETROIT on April 19th: Congresswoman @rashidatlaib and Dr. @abdulelsayed, runner-up for the 2018 Michigan Democratic Party Gubernatorial Nomination
We have events in nearly every state. Get your tickets today: https://www.sunrisemovement.org/tour</t>
  </si>
  <si>
    <t>monkey,nature,photo,amazonas,travel,photography,photooftheday,animals,peru,picoftheday,instagood,love,beautiful,instagram,creativehappylife,prayforamazonia,art,landscape,travelphotography,naturephotography,photographer,amazonia,animal,monkeys,instatravel,fridaysforfuture,donostia,wanderlust,sansebastian,fun</t>
  </si>
  <si>
    <t>✨No vamos a cambiar el mundo ayudando a un animal, pero al menos el mundo habrá cambiado para él✨🐾❤️
.
.
.
.
.
.
.
.
.
.
.
.
.
.
.
#monkey #nature #photo #amazonas #travel #photography #photooftheday #animals #peru #picoftheday #instagood #love #beautiful #instagram #creativehappylife #prayforamazonia #art #landscape #travelphotography #naturephotography #photographer #amazonia #animal #monkeys #instatravel #fridaysforfuture #donostia #wanderlust #sansebastian #fun</t>
  </si>
  <si>
    <t>The Midwest Summit has begun!
We kicked off our largest ever training with stories from our lead trainers and from frontline Detroit leaders. Throughout the summit we're training in the skills we need to build powerful local hubs in the Midwest while deepening connections between hub leaders and making strong friendships.
We'll be holding THREE other regional summits in August and September:
West: August 22-25
Northeast: September 7-9
South: September 13-16
For information and to sign up go to sunrisemovement.org/summit</t>
  </si>
  <si>
    <t>beyondpolitics ,everybodynow,rebelforlife ,actnow,climateemergency ,climatechange ,extinctionrebellion</t>
  </si>
  <si>
    <t>Rabbi Jeffrey Newman of the Finchley Reform Synagogue was arrested in Bank, praying, singing and wearing a tallit (traditional fringed prayer shawl) for the first day of the festival Sukkot. 
Rabbi Jeffrey Newman said: “It’s impossible, at least for me, to read the Bible of Prophets without recognising how much we’re rooted in the Earth, in social justice, in an awareness of the world around us, and, attempting to give all that we have on its behalf seems to me the highest calling towards God. “The highest principle is the saving of life, pikuach nefesh, there isn’t anything more that we’re doing here in Extinction Rebellion than being aware that millions, or hundreds of millions of people, already are at threat because of the changing climate, and if you add in future generations then … this is where we have to be. We have to work alongside those who are absolutely dedicated to trying to save life.” The news comes as more than 1,400 people have been willingly arrested for this cause in London, plus more than 1,400 others also willingly arrested around the world, since the International Rebellion began on 7 October.
#BeyondPolitics #EverybodyNow #RebelForLife #ActNow #ClimateEmergency #climatechange #extinctionrebellion</t>
  </si>
  <si>
    <t>We are closing out our biggest action yet with a rally at Spirit of Justice Park, where young ppl are sharing their stories about how the climate crisis motivated them to join this movement. Sign our petition asking Democratic leaders to back a Select Committee on a #GreenNewDeal bit.ly/dems-need-a-climate-plan</t>
  </si>
  <si>
    <t>road2gnd,campfire</t>
  </si>
  <si>
    <t>Everywhere we’ve gone on the #Road2GND tour, the message has been clear: the climate crisis is here and it’s killing people. That reality was painfully clear in Paradise, CA, a town razed to the ground by climate-fueled fires 6 months ago.
We couldn’t keep the stories we heard in Paradise to ourselves. We want everyone to hear from the people who are rising from the ashes to fight back against the crisis that threatens everything we love. Here’s a glimpse into Paradise as told by Mikala, a young Sunrise leader who lost her town to #CampFire</t>
  </si>
  <si>
    <t>greennewdeal,greennewdeal,roadtognd</t>
  </si>
  <si>
    <t>unitedforclimate,fridaysforfuture,climatestrike,climatestrikecanada</t>
  </si>
  <si>
    <t>The #GreenNewDeal is under attack from fossil fuel billionaires &amp; the GOP elites they’ve paid off. They’ve launched an all out smear campaign because they’re scared. They know we’re powerful and that the Green New Deal could successfully unite this country against them.
Our power is determined by the young people from all walks of life who join our movement. So, today we’re launching the most ambitious program we’ve ever tried…
We’re launching the Road to the Green New Deal: a series of tour stops &amp; town halls to bring the #GreenNewDeal to every corner of America and share our path to victory through 2020.
RSVP to #RoadtoGND or sign up to host a town hall at the link in our bio!</t>
  </si>
  <si>
    <t>greennewdeal,wepowerbuffalo</t>
  </si>
  <si>
    <t>We stand with the workers organizing for a union at the @teslamotors solar panel factory in Buffalo, NY. 
When we talk about a #GreenNewDeal creating millions of good jobs, we mean union jobs.
Our full statement in support of their organizing. #WePowerBuffalo</t>
  </si>
  <si>
    <t>STRIKE: 10:00 - 11:30 AM.  THIS FRIDAY IS THE MOST IMPORTANT STRIKE SINCE THE 27th. Fridays for Future is a movement, but it’s also a way to show our leaders what we care about. Show whomever is elected WHAT WE WANT (climate action) and WHEN WE WANT IT (now). The 27th was just the beginning. This is going to be a big one. #unitedforclimate #fridaysforfuture #climatestrike #climatestrikecanada</t>
  </si>
  <si>
    <t>fridaysforfuture,piemonte,fridaysforfuture,climatestrike,climatecrisis,emergenzaclimatica,fridaysforfutureitalia,fridaysforfuturepiemonte</t>
  </si>
  <si>
    <t>@markruffalo RT'ing @ocasio2018 tweeting about us...brb 🥇💘😻*swooooooon*😻💘🥇</t>
  </si>
  <si>
    <t>BIG NEWS: Applications just launched for our fall fellowship program! 🚀 🚀 🚀 We’re looking for young people to go all in electing climate champions this fall by laying groundwork in key states, organizing actions to target politicians, contacting voters, and more. 
Excited about advancing the movement through electoral work? Join us and apply today: bit.ly/sunrisefallfellowship</t>
  </si>
  <si>
    <t>🚫 BASTA NEGAZIONISMO 🚫
•
‼️ VENERDÌ 25 OTTOBRE tutti i #Fridaysforfuture del #Piemonte saranno a Torino per marciare assieme da Piazza Castello a Palazzo Lascaris per dire basta al negazionismo climatico.
•
❌ Nel 2019 la classe politica dovrebbe occuparsi di come risolvere la crisi climatica, non di pensare se il problema sussista o meno. L'emergenza climatica è una certezza e lo sappiamo da decenni.
•
🔊Siamo stufi di sentirci prendere in giro dalla politica, il tempo do agire è ora!
•
#fridaysforfuture
#climatestrike
#climatecrisis
#emergenzaclimatica
#fridaysforfutureitalia
#fridaysforfuturepiemonte</t>
  </si>
  <si>
    <t>The #Road2GND isn't all about sold out theaters and big name guest speakers-- it's about communities big and small all across the country coming together to discuss what the #GreenNewDeal means for their futures 🌅
Organized by volunteers, hundreds of Green New Deal town halls are planned for next few weeks. Join one near you by clicking the link in our bio and scrolling down to the map where all the events are listed 🙌🏽🙌🏼🙌🏿</t>
  </si>
  <si>
    <t>climatechange,climatestrike,climatecrisis,actonclimate,fridaysforfuture,schoolstrike4climate,prayforamazonia,environment,amazonas,ecofriendly,globalwarming,globalclimatestrike,saveouroceans,saveourplanet,endangeredspecies,endangered,extinctionrebellion,natgeo,natgeowild,life,animals,human,sustainable,humanity,nature,greenpeace,gogreen,earth,savetheplanet,extinction</t>
  </si>
  <si>
    <t>There are over 800 people taking action today all across the country to get their Representatives to support @ocasio2018's Select Committe on a #GreenNewDeal. From Boston to the Bay Area, we are coming together to make sure Congress takes the climate crisis as seriously as we do. 
The work does not stop today. Sign up for our mass call on November 27 at 8PM EST to ramp up the pressure on our Reps for a resolution for a Green New Deal bit.ly/rampup4gnd</t>
  </si>
  <si>
    <t>Our team is expanding again! We're looking for 🌄a Digital Director
🌄a Team Support &amp; Culture Director 🌄a Green New Deal Coalition Coordinator
Full job descriptions + application instructions available at bit.ly/sunrise-jobs</t>
  </si>
  <si>
    <t>news,science,tuesday,tuesdaymotivation,tuesdayvibes,breakingnews,tuesdaythoughts,tuesdaymood,climate,sciencefacts,climatestrike,fridaysforfuture,climatecrisis,climateaction,climatehoax,climatechangehoax,climatechange,globalwarming,globalwarminghoax,repost,repostapp,share</t>
  </si>
  <si>
    <t>We are overwhelmed with gratitude for everyone who has supported our movement, whether you gave 1 dollar or 100 dollars ❤ We just passed 500 contributions today!
We're still at @thedemocrats head quarters fighting for a #ClimateDebate. Hit the link in our bio to join the 500 others who decided to donate today because we wouldn't be able to what we do with everyone pitching in 🌄</t>
  </si>
  <si>
    <t>savethedate,climatestrike,zivilerungehorsam,weekforfuture,klimastreik,069forclimate,ganzfrankfurtstreikt,fridaysforfuture,frankfurtforfuture,systemchangenotclimatechane,verkehrswende,energiewende,fridays4future,wirstreikenbisihrhandelt,frankfurtbleibtklimastabil,allefürsklima,freemerle,neustartklima,fridaysforpeace,riseup4rojava</t>
  </si>
  <si>
    <t>TONIGHT: We're gathering at watch parties across the country for the 1st Presidential Primary Debate 🥳! Will Democratic leadership listen to 2/3rds of their voters calling for a #ClimateDebate or the Congressional Dems who took $4.7 million from oil &amp; gas last year? Our generation will be watching.
Host or attend a watch party here: bit.ly/debatewatchparties</t>
  </si>
  <si>
    <t>☀️ THE SUNRISE IS COMING ☀️ We’re hosting FOUR REGIONAL SUMMITS to train the next generation of activists to fight for our future
We need to take dramatic &amp; immediate action against the climate crisis. Looking at history, we know change like this takes mass movements 🗣
So we’re building one.
Join us ⤵️
sunrisemovement.org/summit</t>
  </si>
  <si>
    <t>WAS WÜNSCHT DU DIR FÜR DEN 29.11 SCHREIBS IN DIE KOMMENTARE? ✊🏻💚🔥 #savethedate #climatestrike #zivilerungehorsam #weekforfuture #klimastreik #069forclimate #ganzfrankfurtstreikt #fridaysforfuture #frankfurtforfuture #systemchangenotclimatechane #Verkehrswende #Energiewende #fridays4future #wirstreikenbisihrhandelt #frankfurtbleibtklimastabil #allefürsklima #freemerle #neustartklima #fridaysforpeace #riseup4rojava</t>
  </si>
  <si>
    <t>thelasttree,earthday,ecology,cocacola,strikeforclimate,plasticfree,globalwarming,likeforlikes,pollution,waste,savetheplanet,savetheworld,greenenergy,cigarette,ecologia,climatestrike,plasticbottle,sea,saveocean,fridaysforfuture,zerowaste,fridayforfuture,climatestrike,raccoltadifferenziata,saveearth,greenpeace,lesswaste,inquinamento,gretathunberg</t>
  </si>
  <si>
    <t>We're at FIFTEEN! Thank you to @chelliepingree for supporting @ocasio2018's proposal for a Select Committee on a #GreenNewDeal! (Swipe for the full list!) We're getting more supporters every day and we need your help to keep this momentum going! Hit the link in our bio to start a monthly donation of $10 or more and we'll send you a free shirt to say thanks.</t>
  </si>
  <si>
    <t>🚨🚨🚨Its official!! There are now 14 members of Congress who support @Ocasio2018's proposal for a select committee on a #GreenNewDeal. Thank you so much to @repraskin for standing with our generation as we demand equitable solutions to the global climate crisis.
There's still work to do. Hop on the mass call tomorrow at 8pm EST to keep the pressure on and make sure more Reps show their support bit.ly/rampup4gnd</t>
  </si>
  <si>
    <t>Let’s everyone Tag @cocacola so they can see this‼️
The audit was released by the Break Free From Plastic NGO.
•
•
Share this Post to Raise Awareness ⚠️
•
•
Follow us: @thelast.tree 🌳
Follow us: @thelast.tree 🌳
Follow us: @thelast.tree 🌳
•
•
•
•
#thelasttree #earthday #ecology #cocacola #strikeforclimate #plasticfree #globalwarming #likeforlikes #pollution #waste #savetheplanet #savetheworld #greenenergy #cigarette #ecologia #climatestrike #plasticbottle  #sea #saveocean #fridaysforfuture #zerowaste #fridayforfuture #climatestrike #raccoltadifferenziata #saveearth #greenpeace #lesswaste #inquinamento #gretathunberg</t>
  </si>
  <si>
    <t>Just one week after the election we took action in DC. Now, hundreds more are getting ready to take action on Tuesday November 20 all across the country. Join us, tell your representative to support @ocasio2018's proposal for a select committee for a #GreenNewDeal, and keep this momentum going. Join the call TODAY at 2 PM bit.ly/greennewdealblitz</t>
  </si>
  <si>
    <t>greennewdeal,regrann</t>
  </si>
  <si>
    <t>pleaseshare,derechoshumanos,humanrights,cop25,apec,onu,fridaysforfuture,partage</t>
  </si>
  <si>
    <t>TFW you are not excited for Monday then you see this 💎💎💎. We have like, many, many more shirts for you @rashidatlaib ❣️❣️❣️ @Regran_ed from @rashidatlaib -  We have a right to good jobs and livable future . #GreenNewDeal - #regrann</t>
  </si>
  <si>
    <t>|FRANCÉS|
#pleaseshare #derechoshumanos #humanrights #cop25 #apec #onu #fridaysforfuture #partage</t>
  </si>
  <si>
    <t>climatechange,climateemergency,climatecrisis,climatesafety,globalheating,climatecrisis,climatestrike,strikewithus,fridaysforfuture,schoolstrike4climate</t>
  </si>
  <si>
    <t>In the past 3 months we put the Green New Deal on the map. Now, our movement is growing faster than we could have predicted, and it’s time for our team to grow too.
Check out the role descriptions at sunrisemovement.org/contact and apply!</t>
  </si>
  <si>
    <t>road2gnd,paytonwilkins,judithhowell,naomiklein</t>
  </si>
  <si>
    <t>We're also super excited to announce the speakers for the final #Road2GND tour stop in Washington, DC!
Our last tour stop will feature #PaytonWilkins @rgunner @jeremiah_lowerydc #JudithHowell @rojasalexandra and #NaomiKlein
Swipe to learn more about each speaker ➡️➡️➡️</t>
  </si>
  <si>
    <t>Who else can relate? 😭⁠
⁣⁠
📸 @how2bgreen</t>
  </si>
  <si>
    <t>ARE YOU ALL READY FOR ONE OF OUR BIGGEST TRAININGS YET?
You’ll learn what Sunrise is all about, as well as being trained on:
🤝 Building partnerships
🗣 Communication strategy
💵 Fundraising
📋 Action Planning
&amp; many more skills critical to building a strong movement!
If you’re want to become part of a movement of young people taking a stand for a livable future, join us at the West Summit. Only one week left to sign up! 
sunrisemovement.org/summit‼️</t>
  </si>
  <si>
    <t>oceanpollution,plasticpollution,savetheturtles🐢,savethereef,waronplastic,microplastics,pollutionfree,sustainability,environmentalist,noplanetb,savetheplanet,thereisnoplanetb,cleanourouceans,plasticfreeliving,savetheenvironment,environmentart,environmentallyfriendly,zerowastelifestyle,zerowastetips,fridaysforfuture,veganlifestyle,zerowastevegan</t>
  </si>
  <si>
    <t>We only have 11 years left before the effects of climate change become permanent and irreversible 😭 You may feel helpless or even a bit depressed by what is happening around the globe right now... but there is STILL TIME! .
You have the power to make a difference in this world, whether you believe it or not! 🌎 .
.
.
.
Follow @eco.medy for more such posts.
.
.
.
#oceanpollution #plasticpollution #savetheturtles🐢 #savethereef #waronplastic #microplastics #pollutionfree #sustainability #environmentalist #noplanetb #savetheplanet #thereisnoplanetb #cleanourouceans #plasticfreeliving #savetheenvironment #environmentart #environmentallyfriendly #zerowastelifestyle #zerowastetips #fridaysforfuture #veganlifestyle #zerowastevegan</t>
  </si>
  <si>
    <t>In high school? Care about the world still being intact in 12 years? Register for the FIRST EVER high school campaign for a #GreenNewDeal call TONIGHT at 8PM EST and join the movement.  register now: bit.ly/highschoolgnd</t>
  </si>
  <si>
    <t>extinctionrebellionfrance,extinctionrebellion,chatelet,suitedumonde,internationalrebellion,occupationparis</t>
  </si>
  <si>
    <t>Retour en vidéo sur la première journée de notre action pour la suite du monde lors de la Rébellion Internationale d’Octobre. Une journée forte en émotions, pleine d’installations et d’agencement de l’espace. L’espace que nous avons fait vivre pendant une semaine!
#extinctionrebellionfrance #extinctionrebellion #chatelet #suitedumonde #internationalrebellion #occupationparis</t>
  </si>
  <si>
    <t>neustartklima,fridaysforfuture,notmyklimapaket,stuttgartgram,instagramforfuture,klimastreik,klimaschutz,klimakrise,klima,natur,badenwürttemberg,vfb,grün,green,science,scientist,scientistforfuture</t>
  </si>
  <si>
    <t>The New Hampshire field fellows with @nhyouthmovement have been throwing down on mobilizing young people for the 2020 elections. Tune in to our Instagram story today and tomorrow to see a day in the life of a full time field organizer😍</t>
  </si>
  <si>
    <t>greennewdeal,nca4,climatefriday</t>
  </si>
  <si>
    <t>Today, the Trump administration attempted to bury the National Climate Change Assessment report by releasing it the day after Thanksgiving. 
Read our response above.
We won't let them bury the truth. Join our mass call on Tuesday at 8PM EST to make sure our representatives take this report seriously and support Alexandria Ocasio-Cortez's Select Committee on a #GreenNewDeal bit.ly/rampup4gnd 
#NCA4 #ClimateFriday</t>
  </si>
  <si>
    <t>In the past year we've gone from 15 local hubs to over 200!
So we're looking bring on a full-time Hub Support Manager to help support our growing movement. We're looking for someone who is: 👥Skilled in personnel management, project management, interpersonal communication, and problem-solving
🔍Detail-oriented and highly accountable
✅Committed to principles of equity and inclusion, with a deep understanding of how oppression plays out in our society and impacts people with various identities and backgrounds
View the full job description and application instructions at smvmt.org/jobs</t>
  </si>
  <si>
    <t>oilmoneymitch,greennewdeal</t>
  </si>
  <si>
    <t>fridayforfuturevienna</t>
  </si>
  <si>
    <t>We visited over 100 offices this week AND we made #OilMoneyMitch postpone his sham #GreenNewDeal vote 🐢
Now we're so excited to tell you all what's happening next!! Tune in to the mass call TONIGHT at 8pm EST to hear all about it. Register at the link in our bio!
Can't tune in then? No worries! Register and we'll send you a recording.</t>
  </si>
  <si>
    <t>WΛRNING !¡
„this planet is getting hotter than mike singer“
but i think mike is also the hottest boy
@mikesinger #FridayForFutureVienna</t>
  </si>
  <si>
    <t>TOMORROW and SATURDAY! Tune in to our Instagram story to get an in depth view of the incredible organizing and movement building happening in Iowa right now 👏 featuring @sunrisemvmtiowa</t>
  </si>
  <si>
    <t>3,plasticfreeoceans,reusablebags,reduce,refuse,plasticpollution,zerowaste,noplastic,nowaste,lessplastic,plasticwaste,cleantheocean,passonplastic,nomoreplastic,beachlifestyle,noplanetb,fridaysforfuture,beachcleanup,cleanoceans,savetheocean,refuseplastic,oceancleanup,ditchplastic,bettertogether</t>
  </si>
  <si>
    <t>WOAH. We jumped up to 1300(!!) registered for our mass call on Thursday at 9pm EST-- you won't want to miss out as we launch our plans for the year 👀
Register here: bit.ly/gnd-2019</t>
  </si>
  <si>
    <t>THIS WEEKEND ☀️ Sunrise is hosting another Leaders of Color training! ✊🏿✊🏾✊🏽✊🏼✊ Young POC will learn organizing skills to create the change they want in the world
Join us ⤵️
https://forms.gle/rSiYsoQaDFir6Zx6A</t>
  </si>
  <si>
    <t>greennewdeal,nofossilfuelmoney</t>
  </si>
  <si>
    <t>earth,nature,sustainable,savetheplanet,extinctionendshere,extinction,endangeredspecies,endangered,extincionrebellion,natgeo,saveourearth,vegan,kindness,life,prayforamazonia,environment,amazonas,ecofriendly,globalwarming,globalclimatestrike,animals,human,humanity,climatechange,climateaction,climatestrike,fridaysforfuture,actonclimate,greenpeace,gogreen</t>
  </si>
  <si>
    <t>BREAKING: 35 Sunrisers are in Frank Pallone's office asking that he support a #GreenNewDeal and take the #NoFossilFuelMoney pledge</t>
  </si>
  <si>
    <t>greennewdeal,sealthedeal</t>
  </si>
  <si>
    <t>We need everyone to visit their Reps to demand a Select Committee in a #GreenNewDeal. Make your voice heard and #SealTheDeal
Check our guide to quick and easy office visits here: bit.ly/gnd2days</t>
  </si>
  <si>
    <t>We have two days to make the Select Committee on a #GreenNewDeal a reality. 35 Reps are on board but we need to keep the pressure on. Make sure we #SealTheDeal by the end of the week: bit.ly/gnd2days</t>
  </si>
  <si>
    <t>beanoceanhero,plasticfree,halloween</t>
  </si>
  <si>
    <t>we officially have over 💥💥2,000💥💥people signed up to watch the livestream of the last #Road2GND tour stop and host watch parties! 🎉
Hit the link in our bio to register for the livestream and join our LARGEST event EVER🙌🏿🙌🏼🙌🏽</t>
  </si>
  <si>
    <t>greennewdeal,stepuporstepaside</t>
  </si>
  <si>
    <t>We are here. We WILL be heard. Democratic leaders like @nancypelosi must adopt a #GreenNewDeal to stop the climate crisis or we'll replace them with leaders who will #StepUpOrStepAside</t>
  </si>
  <si>
    <t>That's spooky. 😱 ⁠
⁠
#BeAnOceanHero and make your own costume from second hand or all natural fibers this year. Tag us in your second hand or single-use #plasticfree costume stories so we can repost! #Halloween</t>
  </si>
  <si>
    <t>Our #Road2GND tour kicks off on April 18 BUT you can join us on a mass call the day before &amp; get an exclusive peek at what to expect at events across the country.
Sign up here to tune in to the mass call on Wed. 4/17 at 8PM EST featuring @AbdulElSayed --&gt; sunrisemovement.org/nightbeforetour</t>
  </si>
  <si>
    <t>Last night our MEP @elliechowns was arrested while standing up for the right to protest with @extinctionrebellion.
Here she explains why the way the police are acting is so troubling.</t>
  </si>
  <si>
    <t>❗last day to get a free sunrise sticker by starting a monthly donation. We’re just 80 new donors shy of our 300 person goal. Help us get there before the ball drops and ring in the new year with a bang.
Link to donate in our bio!</t>
  </si>
  <si>
    <t>globaldayofclimateaction,globalstrike,fridaysforfuture,notmyklimapaket,neustartklima</t>
  </si>
  <si>
    <t>Our generation just helped flip the House with a record turnout in support of progressive candidates like @ocasio2018 and @rashidatlaib (who stopped by our training tonight!). We will no longer tolerate empty promises and words without action. We’re asking Democratic leaders to step up to the fight alongside us. And if they are unwilling, they should step aside and make way for new leadership that will.</t>
  </si>
  <si>
    <t>Our first #Road2GND tour stop in Boston is nearly sold out! Hit the link in our bio to buy tickets before they're gone!</t>
  </si>
  <si>
    <t>🤦🏽‍♀️🤦🏽‍♀️🤦🏽‍♀️ Tell @nancypelosi to stop screwing over our generation. Link in bioooo. Credit for this gem goes to Sunriser @erin_bridges_falling_down.</t>
  </si>
  <si>
    <t>Kaylise was registered to vote by a Sunriser in Lancaster. Today she cast her ballot. This is the power of organizing, this is proof that talking to one person makes a huge difference. Thank you to everyone voting today and if you haven't made it to the polls yet-- bring some friends with you.</t>
  </si>
  <si>
    <t>bringithome</t>
  </si>
  <si>
    <t>@andrewgillum WINS THE DEMOCRATIC PRIMARY IN FLORIDA! 🌅 We endorsed Andrew because he's proven he'll fight to stop climate change &amp; protect all Floridians from rising seas and worsening storms.
We can't wait to get to work making you the next Gov. of FL, Andrew!
#BringItHome</t>
  </si>
  <si>
    <t>dearlobbies,lobbies,dearlobbiesbecauseofyou,leslobbyistessontilshumains,arelobbyistshuman,heyfuturekids,planet,changemakers,creatorsforchange,actionclimat,climatechange,riseforclimate,women4climate,climatestrike,fridaysforfuture,onestpret,ilestencoretemps,sustainability,ecology,education,culture,paris﻿,vandanashiva,navdanya</t>
  </si>
  <si>
    <t>All of our endorsed New York State Senate candidates unseated their opponents today. No Fossil Fuel Money &gt;&gt;&gt; Corporate Cash
Congratulations @zellnor4ny, @biaggi4ny and @salazarforsenate!
(📷: @dlapidous)</t>
  </si>
  <si>
    <t>nofossilfuelmoney</t>
  </si>
  <si>
    <t>"Docteure en philosophie et physicienne de formation, Vandana Shiva est une militante féministe et écologiste indienne, qui a notamment reçu le prix Nobel alternatif en 1993. Opposante historique aux OGM, défenseuse infatigable de l'agriculture biologique, elle a créé l'association Navdanya pour protéger la biodiversité agricole indienne et lutter contre les multinationales qui la mettent en péril." Source : [Essai] Vandana Shiva. "1%. Reprendre le pouvoir face à la toute-puissance des riches". Rue de l'échiquier (@ruedelechiquier), 2019. 176 p.﻿ #Dearlobbies #Lobbies #DearLobbiesBecauseOfYou #LesLobbyistesSontIlsHumains #AreLobbyistsHuman #HeyFutureKids #Planet #ChangeMakers #CreatorsForChange #ActionClimat #ClimateChange #RiseForClimate #Women4Climate #ClimateStrike #FridaysForFuture #OnEstPret #IlEstEncoreTemps #Sustainability #Ecology #Education #Culture #Paris﻿ #VandanaShiva #Navdanya
Cc : Association SOL (@solassociation)</t>
  </si>
  <si>
    <t>“YOUNG and NAIVE”. That’s what Republican nominee for PA Gov. called Sunrise member Rose Strauss, 18, Wednesday night at a townhall — right after she roasted him for his ludicrous ideas about climate change and the $200k he’s taken from fossil fuel CEOs this year alone. 
Sign the petition calling on Wagner to give back the $200k and sign the #nofossilfuelmoney pledge at the link in our bio!</t>
  </si>
  <si>
    <t>wirsindantifa,fridaysforfuture,göttingen,antifa,antifascist,fckafd,fcknzs</t>
  </si>
  <si>
    <t>We need all hands on deck this Tuesday for our #GreenNewDeal day of action. Join the mass call TOMORROW at 2pm EST to keep the pressure on representatives 🔥🔥🔥bit.ly/STEPUPcongress</t>
  </si>
  <si>
    <t>nofossilfuelmoney,climateresistance</t>
  </si>
  <si>
    <t>BREAKING: Bernie Sanders renews his #NoFossilFuelMoney pledge and calls on candidates everywhere to join him in standing with our generation, not Big Oil. Be like Bernie. Join the #ClimateResistance. (Link in bio.)</t>
  </si>
  <si>
    <t>❌🔥In letzter Zeit werden wir oft gefragt, warum wir Antifa –Fahnen auf unseren Demos haben und antifaschistische, sowie andere linke Gruppen Redebeiträge halten dürfen. Wir wollen kurz begründen, warum das so ist und wieso wir das ausdrücklich gut heißen.
Grundsätzlich ist “Antifa” keine existierende Gruppe, sondern erst einmal nichts anderes als eine Abkürzung für Antifaschismus. Weil Antifa nichts anderes als Antifaschismus ist, bedeutet es für uns auch nichts anderes. Deshalb verstehen wir uns, wie in unserem Selbstverständnis (1) nachzulesen, als antifaschistisch. 
Faschist*innen auf der ganzen Welt zerstören nicht nur das Klima, leugnen den Klimawandel und diffamieren Klimaschutzbewegungen (siehe Bolsonaro in Brasilien, Trump in den USA oder die AFD und andere rechtsextreme Parteien in Deutschland), sondern greifen uns auch aktiv an. 
In Sachsen trauen sich Schüler*innen teilweise nicht für Fridays for Future Demos auf die Straße, weil sie Angst haben von Neonazis verprügelt zu werden. In Zwickau schalteten Faschist*innen die Musikanlage auf der FFF-Demo aus und fotografierten Minderjährige, selbst nachdem sie vom Platz verwiesen wurden. Einige Personen fanden sich im Nachhinein auf und in verschiedenen einschlägigen Websites  und Chats wieder. Unter anderem wird in diesen Chats geraten, das “Problem” mit den FFF-Aktivist*innen doch einfach mit Schlagstöcken oder den Fäusten zu lösen (2)(3).
Aber auch unabhängig von diesen Vorfällen, sollte jedem Menschen bewusst sein, was Faschismus bedeutet und wie menschenverachtend er ist. Aus den oben genannten, aber auch aus moralischer Perspektive würden wir uns jederzeit als antifaschistisch verstehen und das auch ausdrücken. Deshalb: #WirsindAntifa.
#fridaysforfuture #göttingen #Antifa #antifascist #FCKAFD #FCKNZS
(1)	fridaysforfuture.de/ortsgruppen/goettingen/ (2) https://www.freiepresse.de/zwickau/zwickau/ermittlungen-gegen-rechte-hetzer-nach-schuelerdemo-artikel10620040?fbclid=IwAR2bX3Y92jRjY_ou_8q5Sk5-sN9xG16N3fLRCp2fCsZn0IFH_3o5rMCmyWs
(3)	https://twitter.com/jakobspringfeld/status/1175788358175531008?s=19</t>
  </si>
  <si>
    <t>grist50</t>
  </si>
  <si>
    <t>fridaysforfuture,noplanetb,climatestrikeswitzerland</t>
  </si>
  <si>
    <t>Just in! Our very own @varshiniprakash was named to the 2018 #Grist50 for her leadership in our movement as one of the “people who are cooking up the boldest, most ambitious solutions to humanity’s biggest challenges.” Hear more about her story at the link in our bio and check out this bad ass group of activists, artists, and educators, and entrepreneurs. You’ll leave feeling a whole lot more hopeful about the world.
Thanks @grist!</t>
  </si>
  <si>
    <t>shinealight</t>
  </si>
  <si>
    <t>BREAKING: 12 young people just blockaded the entrance to a Big Oil lobby event at Trump Hotel in DC to #ShineALight on their greed and corruption. 
Sign up at the link in our bio to join our army of young people to get fossil fuel money out of politics.</t>
  </si>
  <si>
    <t>erlangen,fridaysforfuture,schoolstrikeforclimate,youthforclimate,climatestrike,allefürsklima,actnow,sustainability,love,instagood,insta,earth,climatejustice,nature</t>
  </si>
  <si>
    <t>Sunrise Boston is ready to turn the heat up in MA 🔥🔥 with this fly new banner! Over 75 candidates have signed the #NoFossilFuelMoney pledge in the state including every major Democratic candidate for governor.</t>
  </si>
  <si>
    <t>sunrisesemester2018,voteforourfuture</t>
  </si>
  <si>
    <t>WOW THIS GROUP THOUGH. Can’t believe it’s already day 5 of Sunrise Semester bootcamp. We’re getting more fired up than ever to bring the light in 2018 and fight for the future we so badly need and deserve. #SunriseSemester2018 #VoteForOurFuture</t>
  </si>
  <si>
    <t>climatechange,nofossilfuelmoney</t>
  </si>
  <si>
    <t>mememonday,climatememe,blackfriday</t>
  </si>
  <si>
    <t>GOP candidate Scott Wagner thought he could intimidate young people like Sunrise volunteer @rose.tri when he called her “young and naive”. In turn he got a fired up base of dozens of Sunrisers across PA who knocked more than 2,300 doors (even in the pouring rain!) this past weekend to make sure politicians like Wagner never walk the halls of power. We’re not young and naive — we’re young and we VOTE. #climatechange #nofossilfuelmoney</t>
  </si>
  <si>
    <t>A tremendous victory tonight for @ironstache who pledged early in his campaign to refuse contributions from fossil fuel CEOs! 
A Green New Deal that creates good quality family-sustaining jobs &amp; moves us to a 100% renewable economy feels that much closer after tonight.
Congratulations, Randy. Thank you from the bottom of our hearts for scaring the sh*t out of Paul Ryan.</t>
  </si>
  <si>
    <t>brownslastchance,heatweek,nofossilfuelmoney</t>
  </si>
  <si>
    <t>ukpolitics,climatechange,climatecrisis,climatechange,brexit,conservatives,labour,borisjohnson,jeremycorbyn,borisjohnsonpm,corbyn,boris,nodeal,politics,extinctionrebellion,fracking,generalelection</t>
  </si>
  <si>
    <t>We're ready!
Register to vote here: https://www.gov.uk/register-to-vote
.
.
.
.
.
#UKPolitics #ClimateChange #ClimateCrisis #ClimateChange#Brexit #Conservatives #Labour #BorisJohnson #JeremyCorbyn #BorisJohnsonPM #Corbyn #Boris #NoDeal #Politics #ExtinctionRebellion #Fracking #GeneralElection</t>
  </si>
  <si>
    <t>Thirty-five young people held a sit in at Gov. Jerry Brown’s office demanding he choose our generation’s future instead of more oil &amp; gas production. 6 have chosen to remain, and are willing to risk array. “CA’s current path is not compatible with a livable future. This is #BrownsLastChance to act." #HeatWeek #NoFossilFuelMoney Go to brownslastchance.org/youth to learn more</t>
  </si>
  <si>
    <t>govegan,vegan,veganism,veganlife,vegancommunity,veganhealth,veganpeople,bestofvegan,veganpower,vegansofinstagram,vegansofig,wemustactnow,crueltyfree,climatechange,climatechangeisreal,aacc,veganlife,vegano,meatless,meatfree,plantbased,plantpower,animalagriculture,bethechange,govegan,climatecrisis,climateemergency,fridaysforfuture,climatestrike</t>
  </si>
  <si>
    <t>🚨🚨🚨 @sunriselanc is on 🔥🔥🔥
This team is breaking records every week AND building bipartisan support for a badass progressive, @jesskingforcongress
It's crunch time for this race and lucky for you it only takes a minute sign up and help: bit.ly/smashthevote ✔
Get hype and get calling any time between 9am and 9pm!!</t>
  </si>
  <si>
    <t>gretathunberg,fridaysforfuture,unitebehindthescience,unitefortheclimate,schoolstrike4climate,climateemergency,climatejustice,climatebreakdown,climatecrisis,climateaction,biliminarkasındabirleş,iklimiçinbirleş,iklimkrizi,iklimadaleti,iklimacildurumu,iklimicinokulgrevi,farkınavarhareketegeç,Çocukgibioynamakvarken</t>
  </si>
  <si>
    <t>Pissed about Kavanaugh? 😡🤬 Tired of old, out-of-touch politicians making decisions that'll hurt young ppl for decades?🙅🏽‍♀️🙅🏽‍♀️ VOTE!
Today is the LAST DAY to register in many states including FL, MI, and PA! 
Every. Vote. Counts.</t>
  </si>
  <si>
    <t>There are Sunrise-endorsed candidates on ballots all across the country! Swipe to see the work we've done since the beginning of the summer, then sign up at the link our bio to phonebank until the polls close tomorrow!</t>
  </si>
  <si>
    <t>Grip yüzünden gecikmeli bienal paylaşımı 🤒🤧
...
Geçtiğimiz cumartesi günü (26 Ekim) @eymenaktel ile @istanbulbienali kapsamındaki SİNDİRİM programının son etkinliğine katıldık. Etkinlik bizim "Çocuk Gibi Oynamak Varken..." başlıklı sunumumuzla başladı. Eymen'le daha önce Sinop'ta da iklim krizini beraber anlatmıştık, ama bu sefer iklim krizini değil, çocukların aktivizmini konuştuk. Her hafta iklim grevi yapmaktan ve aynı şeyleri anlatıp durmaktan bıkıp usanmamak için eylemlerimize eğlenceyi nasıl kattığımızı, bizden ve dünyadan örneklerle anlatmaya çalıştık. Sunumumuz içeriğine uygun biçimde renkli ve eğlenceli geçti. Yakında videosunu da IGtv'me de yüklerim.
...
Sonrasında Ömer Madra'yı her zamanki gibi büyük bir dikkatle dinledikten sonra sıradaki performans ve sunumları izledik, aralarda bienali gezdik ve son olarak diğer katılımcılarla birlikte soru-cevap oturumuna katıldık. Bu harika organizasyona bizi de davet ettikleri için @birbucuk_k ekibine çok teşekkür ederiz 😊🌻💚
...
📌 BRIEFLY IN ENGLISH: Made a presentation at the @istanbulbienali last weekend. Talked about child activism and how we integrate fun into our actions. I will share the video soon.
...
@gretathunberg @fridaysforfuture @fffistanbul @fridaysforfuture_tr #gretathunberg #fridaysforfuture #unitebehindthescience #unitefortheclimate #schoolstrike4climate #climateemergency #climatejustice #climatebreakdown #climatecrisis #climateaction #biliminarkasındabirleş #iklimiçinbirleş #iklimkrizi #iklimadaleti #iklimacildurumu #iklimicinokulgrevi #FarkınaVarHareketeGeç #ÇocukGibiOynamakVarken</t>
  </si>
  <si>
    <t>fridaysforfuture,fridaysforfutureaustria,actnow,climatecrisis,klimakrise,weltweiterklimastreik,vierterweltweiterklimastreik,neustartklima,tatenstattworte</t>
  </si>
  <si>
    <t>‪Sunrise volunteers have registered 4500 people to vote this election cycle! 🤯‬
👀 Have you registered to vote at your current address?‬ 📲 DM us if you need help! We’ll help you get sorted out so you can join the club. (We heard there might be stickers involved... 🤫🗳)‬</t>
  </si>
  <si>
    <t>icymi</t>
  </si>
  <si>
    <t>#ICYMI young people with @sunrisemvmtphilly delivered 153 letters and 2,812 petition signatures to @phillymayor Jim Kenney on Tuesday demanding that he stand up for the basic human rights of Philly residents. Seventh graders from a school just a mile and half away from the Nicetown gas plant currently under construction came to voice their opposition to the project. 
Kenney's response?
He left City Hall when they arrived and never came back to meet with the people he supposedly represents.
The Nicetown gas plant project threatens the health and well-being of everyone in the area and Mayor Kenney's silence on the issue is downright irresponsible.</t>
  </si>
  <si>
    <t>nofossilfuelmoney,teenvoguesummit,turnup</t>
  </si>
  <si>
    <t>Der 4. Weltweite Klimastreik naht! 🤩💚
Habt ihr Wünsche, Feedback oder wollt den Organisator*innen etwas mitteilen? Jetzt ist eure Chance -&gt; Schreibt es in die Kommentare oder uns als Nachricht! Am 29. November werden wieder hunderttausende Menschen weltweit für eine lebenswerte Zukunft auf die Straße gehen – auch ganz Österreich ist wieder dabei!🎊 ❗Wir halten euch am Laufenden, tragt euch schon mal den 29. November jetzt in den Kalender ein!❗
#fridaysforfuture #fridaysforfutureaustria #actnow #climatecrisis #klimakrise #weltweiterklimastreik #vierterweltweiterklimastreik #NeustartKlima #tatenstattworte</t>
  </si>
  <si>
    <t>pleaseshare,derechoshumanos,humanrights,cop25,apec,onu,fridaysforfuture</t>
  </si>
  <si>
    <t>Thank you to @TulsiGabbard for continuing to put our air, water, health, and shared home over the interests of a handful of fossil fuel executives. 
Thank you for standing with our generation by signing the #NoFossilFuelMoney pledge. Day 2 of the #TeenVogueSummit off to a strong start. #TurnUp</t>
  </si>
  <si>
    <t>voteforourfuture,nofossilfuelmoney</t>
  </si>
  <si>
    <t>|INGLES|
#pleaseshare #derechoshumanos #humanrights #cop25 #apec #onu #fridaysforfuture</t>
  </si>
  <si>
    <t>connect2earth,fightforyourworld,changeclimatechange,noplanetb,ourplanetourhome,savetheearth,lovetheplanet,environmentallyconscious,zerowaste,sustainable,sustainability,eco,bethechange,zerowasteuk,reusable,reuse,recycle,saynotosingleuse,plasticpollution,plasticfreeoceans,saveouroceans,fridaysforfuture,climatestrike,plasticfree</t>
  </si>
  <si>
    <t>Young people with @sunrisemvmtfl and @alianza4progress confronted @scottforflorida over the almost $1 million he’s taken from fossil fuel executives this election cycle alone. Storms are getting stronger, fire seasons longer, and entire parts of Florida will be lost to the sea in decades, but politicians refuse to prioritize our health and safety over Big Oil profits. The only way to stop them is to vote them out of office. #voteforourfuture #nofossilfuelmoney</t>
  </si>
  <si>
    <t>nofossilfuelmoney,actonclimate</t>
  </si>
  <si>
    <t>nationalgeographic,mumbai,forests,saveaarey,aareyforest,aareyaikana,saveaareyforest,saveaareysavemumbai,mymumbai,saveanimals,animalrights,mumbaimetro,animalprotection,animalactivist,leopard,wildlifephotography,wildlifeprotection,wildlife,animalabuse,forestprotection,animalwelfare,animalsmatter,stopanimalabuse,animalstagram,animalsofinstagram,weeklyfluff,fridaysforfuture,veganactivist,nature_lovers,naturephotography</t>
  </si>
  <si>
    <t>BREAKING: dozens of young New Yorkers occupy @nygovcuomo’s Manhattan office demanding climate justice. Cuomo has taken over $450,000 from fossil fuel executives thus far. Young people are standing up and saying enough is enough #Nofossilfuelmoney #ActOnClimate @sunrisemvmtnyc</t>
  </si>
  <si>
    <t>nofossilfuelmoney,greennewdeal</t>
  </si>
  <si>
    <t>We need to save our Aarey Forest, leopards are observed roaming around the walls of concrete buildings.
They ideally should live in forest but if we enter their zones, they will enter our place. Let's save our forest and wildlife.
We are thankful to the fabulous photographer Steve Winter &amp; the ever so awesome #NationalGeographic for capturing the leopards of #Mumbai in a never before seen manner.
Mumbai Needs To Protect It's #Forests So That They Survive.
.
.
.
.
.
.
.
.
#SaveAarey #AareyForest #AareyAiKaNa #SaveAareyForest #SaveAareySaveMumbai #mymumbai #saveanimals #animalrights #MumbaiMetro #animalprotection #animalactivist #leopard #wildlifephotography #wildlifeprotection #wildlife #animalabuse #forestprotection #animalwelfare #animalsmatter #stopanimalabuse #animalstagram #animalsofinstagram #weeklyfluff #fridaysforfuture #veganactivist #nature_lovers #naturephotography</t>
  </si>
  <si>
    <t>jfk,climatechange,climateemergency,climatecrisis,climatesafety,globalheating,climatecrisis,climatestrike,strikewithus,fridaysforfuture,schoolstrike4climate,climate</t>
  </si>
  <si>
    <t>BREAKING: Our latest endorsement— @KanielaIng for Hawai'i's 1st Congressional District. .
Kaniela is a Native Hawaiian, millennial father, three term state legislature, and the only candidate in the race to have taken our #NoFossilFuelMoney Pledge. He is running a 100% people-powered campaign, and he’s calling for the entire United States to join Hawai’i in moving to 100% renewable energy. .
He’s also championing a “#GreenNewDeal” to create millions of good jobs fighting climate change with a jobs guarantee that would put every American who needs a job to work scaling up renewable energy, planting trees, making homes and business more energy efficient, and more. If elected, he would be one of the most vocal champions for climate action in Congress, starting on Day 1.</t>
  </si>
  <si>
    <t>dayofdedication,climatelegacy</t>
  </si>
  <si>
    <t>@sunrisemvmtnyc dedicated ourselves to fighting for our collective futures at today’s #DayOfDedication!  #ClimateLegacy</t>
  </si>
  <si>
    <t>gifting,ad,sponsored,gondolabamboo,bambootoothbrush,fridaysforfuture,zerowaste,globalclimatestrike,plasticfreeoceans</t>
  </si>
  <si>
    <t>Today's the day! Sunrisers everywhere were up early this morning to cast their votes and now they're off to help others do the same! Some are doorknocking, others are protecting voters at the polls, ALL are working to take back our democracy. Let's #BringItHome</t>
  </si>
  <si>
    <t>sunrisesemester</t>
  </si>
  <si>
    <t>It’s bittersweet goodbyes here at #SunriseSemester bootcamp. Fellows are driving off to Pennsylvania, Florida, New York, Michigan and Minnesota together and moving into their  movement houses this week!  Let’s make a movement together y’all 💪🏽✊🏽👏🏽</t>
  </si>
  <si>
    <t>climateaction,climateemergency,stopclimatechange,gretathunberg,ocean,oceans,noplastic,fish,plasticfree,2050,4ocean,greenpeace,blueocean,green,blueplanet,sea,4ocean,eviromentalyfriendly,fridaysforfuture,gretathunberg,plastic,greenpeace,motherearth,now,climateaction,climateemergency,stopclimatechange,gretathunberg,ocean,oceans,noplastic,fish,plasticfree,2050,4ocean,greenpeace,blueocean,green,blueplanet,gogreen</t>
  </si>
  <si>
    <t>Good morning from Sunrise Movement @Bonnaroo! Got to talk to 100’s of concert goers this morning about the #NoFossilFuelMoney pledge!</t>
  </si>
  <si>
    <t>Sunrisers in PA getting the vote out on *ELECTION* day! These volunteers kicked election season off by knocking on more than 4,000 doors and getting dozens of candidates to sign the #NoFossilFuelMoney pledge in their state 💪💪💪</t>
  </si>
  <si>
    <t>pollutingpruitt,bootpruitt,nofossilfuelmoney</t>
  </si>
  <si>
    <t>@sunrisemvmtdc was out today with a message for #PollutingPruitt 😂. #BootPruitt #NoFossilFuelMoney</t>
  </si>
  <si>
    <t>sunriseslate2018,nofossilfuelmoney</t>
  </si>
  <si>
    <t>We're thrilled to introduce you to our first-ever round of candidate endorsements: the #SunriseSlate2018!
.
These candidates are some of the earliest adopters of the #NoFossilFuelMoney pledge and, if elected, would lead the fight against oil and gas lobbyists in state capitols and Washington, DC. They’re putting forward big policy solutions to the climate crisis, like championing a Green New Deal and supporting a just and rapid transition to a 100% renewable energy future that leaves no community behind.
.
Learn more at the 🔗 in our bio!</t>
  </si>
  <si>
    <t>@gretathunberg has turned it down and environmental award because she says the climate movement does not need any more awards it needs action by our politicians
@guardianaustralia 
#climatestrike #climatechange #coralnotcoal #strike #future #schoolstrike4climate #fridaysforfuture #gogreen #plasticfree #econotego #stopadani #climatestrike #fff #greennewdeal #future #ss4c #howdareyou #fight #greta #climate #actionnow #fridays #icecaps #polarbears #melting #speakforthetrees
@fridaysforfuture.victoria 
@fridaysforfuture.nsw</t>
  </si>
  <si>
    <t>Polls are open New York! There are 29 candidates who’ve signed the #NoFossilFuelMoney pledge running today. And Sunrise-endorsed @cynthiaenixon, @jumaane.williams, @zephyrteachout, @zellnor4ny &amp;  more are on the ballot.
Find out where to vote here: nyc.pollsitelocator.com/search</t>
  </si>
  <si>
    <t>mniwiconi,nodapl,nofossilfuelmoney</t>
  </si>
  <si>
    <t>students4future,publicclimateschool,studentsforfuture,fridaysforfuture,klimawandel,klimastreik,unileipzigdiskutiert</t>
  </si>
  <si>
    <t>This International Women’s Day, we’re thinking of Phyllis Young, who two years ago coordinated the camp at Oceti Sakowin in North Dakota. Thousands of people gathered at Oceti Sakowin, protecting the Missouri River (Mni sose) from the corrosive effects of the Dakota Access Pipeline. They sent a simple message that moved the hearts and minds of people around the world: Water Is Life. We have a right to protect the land. Today we honor indigenous women and all women who are leaders in our fights for justice; together we are demanding a world where no one’s water, air, and homes are threatened by the actions of a greedy few fossil fuel executives. #MniWiconi #noDAPL #nofossilfuelmoney</t>
  </si>
  <si>
    <t>Go all in with hundreds of young people to turn the political tide in this country and build friendships and networks that will last a life time. Fill out the interest form today; link in bio!</t>
  </si>
  <si>
    <t>xr,extinctionrebellion,zivilerungehorsam,berlinblockieren,rebelforlife,klimakrise,klimawandelstoppen,actnow,climatejustice,xrdeutschland,xrberlin,voxxr,humansofxr,climate,climatecrisis,climatestrike,protest,berlin,deutschland,politics,umwelt,ecology</t>
  </si>
  <si>
    <t>Statement von der Blockade 💬
🌍🌱
#XR #ExtinctionRebellion #ZivilerUngehorsam #BerlinBlockieren #RebelForLife #Klimakrise #KlimawandelStoppen #ActNow #ClimateJustice
#XRdeutschland #XRberlin #voxxr #humansofxr #climate  #climatecrisis #climatestrike #protest #berlin #deutschland #politics #umwelt #ecology</t>
  </si>
  <si>
    <t>Amazing human alert! Marcela and 70 other youth are going full time this election cycle to protect our air, water and home. So we’re doing everything we can to support them with the food, lodging, and materials they’ll need during Sunrise Semester. We’re setting a goal of recruiting 15 new monthly sustainers TODAY to support youth like Marcela. Will you sign up to be one of them? Head over to our bio for the link :)</t>
  </si>
  <si>
    <t>nationalvoterregistrationday</t>
  </si>
  <si>
    <t>repost,plastikalternative,plastikalternative,plastikfrei,gewinnspiel,umweltbewusst,nachhaltig,zerowaste,nachhaltigleben,wenigermüll,bio,wastefree,natur,rettetdiewelt,savetheoceans,jederkannhelfen,supportyourlocalplanet,change,noplaceforplastic,klimastreik,müllfrei,plastikfreileben,stopplastik,netzgegenplastik,umweltheld,lebenohneplastik,allefürsklima,zerowastegermany,fridaysforfuture,zerowastedeutschland,netzgegenplastik</t>
  </si>
  <si>
    <t>📣 It’s #NationalVoterRegistrationDay⁠⁠! 🤗😱. Let’s boot the two-faced politicians who never cared about us &amp; replace them with boss candidates who’ll fight for what we need: 🌍 a livable planet, 🏥 medicare for all, 📝 free, public education, ❤️ ending gun violence &amp; more.</t>
  </si>
  <si>
    <t>Two awesome trainings happened this past weekend in Philadelphia and DC. We’re so excited to welcome new Sunrisers into the movement! Can’t wait to see what we accomplish together in 2018 💪💪💪</t>
  </si>
  <si>
    <t>mlkday,martinlutherkingjr,martinlutherking,reclaimmlk</t>
  </si>
  <si>
    <t>#Repost @plastikalternative ・・・
[𝚆𝙴𝚁𝙱𝚄𝙽𝙶]⠀
🌱GEWINNSPIEL🌱⠀⠀
⠀
Hallo liebe #plastikalternative Community! 🌱⠀
⠀
Zu gewinnen gibt es ein Starterset von @hausedwolf, womit man im Badezimmer auf die gängigsten Plastikflaschen verzichten kann. 🧼 🛀 ⠀
⠀
Im Set enthalten sind:⠀
⠀
1x Haarseife GREEN EARTH⠀
1x Körperseife RESORT⠀
1x Gesichtsseife WHITE GHOST⠀
⠀⠀
Bei hausedwolf findet ihr natürliche Seifen und Skincare Produkte, welche per Handarbeit hergestellt werden. Die Produkte enthalten wertvolle Inhaltsstoffe, wie naturreine Ätherische Öle, feinste Tonerden, hautverwöhnende Pflanzenöle und Pflanzenbuttern, sowie erlesene Aromen aus ätherischen Ölen und Designerdüften. Zusätzlich verpacken und versenden sie Onlinebestellungen komplett plastikfrei.⠀
⠀⠀
Für die Teilnahme einfach:⠀⠀
⠀⠀
1️⃣ @hausedwolf folgen &amp; LIKE diesen Post⠀⠀
2️⃣ Markiere mindestens 2 Freunde mit denen du gerne bei @hausedwolf shoppen gehen möchtest⠀
⠀⠀
Der Gewinner wird per Zufallsgenerator ermittelt und wird im Falle eures Gewinns von @hausedwolf kontaktiert 🌱⠀⠀
⠀⠀
Viel Glück! 🍀 #plastikalternative 🌱⠀⠀
⠀
Das Gewinnspiel endet am 25.11.2019 um 20Uhr. ⠀
Die Daten von dem Gewinner/der Gewinnerin werden nur für das Gewinnspiel verwendet. Das Gewinnspiel steht in keinem Zusammenhang mit Instagram. Teilnahmeberechtigt sind alle ab 18 Jahren. Es gelten die Grundsätze der DSGVO. Der Rechtsweg und die Barauszahlung sind ausgeschlossen.⠀⠀⠀⠀⠀⠀⠀⠀⠀⠀⠀
________________________________________________________________________⠀⠀⠀⠀⠀⠀
⠀⠀
#plastikfrei #gewinnspiel #umweltbewusst #nachhaltig #zerowaste #nachhaltigleben #wenigermüll #bio #wastefree #natur #rettetdiewelt #savetheoceans #jederkannhelfen #supportyourlocalplanet #change #noplaceforplastic #klimastreik #müllfrei #plastikfreileben #stopplastik #netzgegenplastik #umweltheld #lebenohneplastik #allefürsklima #zerowastegermany #fridaysforfuture #zerowastedeutschland #netzgegenplastik</t>
  </si>
  <si>
    <t>klimawandel,klima,umwelt,zukunft,wandel,ignoranz,gesellschaft,zeitgeist,politik,politikversagen,fridaysforfuturegermany,scientistforfuture,fridaysforfuture</t>
  </si>
  <si>
    <t>Rest in power. We are because of you.
.
.
.
.
.
.
.
#MLKDay #martinlutherkingjr #martinlutherking #reclaimmlk</t>
  </si>
  <si>
    <t>heatweek</t>
  </si>
  <si>
    <t>Our planet's warming -- it's time our politicians felt the heat, too. From Aug 5th - 11th, join hundreds of young people like Izzi across 10 states to tell leaders like NY Governor Cuomo: reject bribes from Big Oil, or we'll replace you with someone who will.
Sign up to take action in your state during Sunrise #HeatWeek at the link in our bio.</t>
  </si>
  <si>
    <t>politics,trump,world,activist,climatechange,climateaction,youth,extinctionrebellion,brut,brutamerica,brutvideo</t>
  </si>
  <si>
    <t>This @ExtinctionRebellion youth activist has a message for President Trump — and advice for those who want more action taken against the global climate crisis. 🌎  #politics #trump #world #activist #climatechange #climateaction #youth #extinctionrebellion #brut #brutamerica #brutvideo</t>
  </si>
  <si>
    <t>@sunrisemvmtfl just organized the largest weekend of action in Florida yet! They knocked on doors, called voters, and flyered. We’re just days away from the most important election of our time. Sign up here to #BringItHome for @andrewgillum and Amendment 4: bit.ly/ElectGillum</t>
  </si>
  <si>
    <t>abdulformichigan,voteforourfuture</t>
  </si>
  <si>
    <t>gandhi,animalrights,vegandeutschland,veganberlin,vegan,animalrights,veganfortheplanet,veganactivism,liberation,socialjustice,tofu,regenwald,dominion,climatejustice,soja,berlin,fridaysforfuture,nachhaltigkeit,sustainability,speziesismus,speciesism,vegangermany,friendsnotfood,gretathunberg,tiere,bewusstsein,veränderung,liebe,frieden,veganismus</t>
  </si>
  <si>
    <t>Leaders in @sunrisemichigan turned out in force for a “Kalamazoo for Abdul” phone bank earlier this week and connected with hundreds of potential voters and volunteers! Make sure to catch the Democratic primary debate with @abdul4michigan this Thursday night! 
#AbdulForMichigan #VoteForOurFuture</t>
  </si>
  <si>
    <t>climatelegacy,allofus,dayofdedication,nov18,howwillyouberemembered,thefutureislistening,rememberusforwinning</t>
  </si>
  <si>
    <t>WOW. Saturday was incredible. Thanks to everyone who came out to dedicate our #ClimateLegacy. Join our call tonight at 8pm ET to get in on the plan to free our democracy from fossil fuel billionaires &amp; elect leaders who stand up for the health and wellbeing of #allofus. Link in bio. 
___________
#dayofdedication #nov18 #howwillyouberemembered #thefutureislistening #rememberusforwinning</t>
  </si>
  <si>
    <t>nome2,leadlocally,peoplepower,political,nopipeline,sunrisepa,sunrisemovement,climate,elections,gotv,maymebauman,billmiller</t>
  </si>
  <si>
    <t>Und wenn man so bedenkt, dass wir als Spezies jährlich ohne Grund 70 milliarden Landlebewesen quälen und töten, dann lässt sich nicht viel gutes über uns als Generation sagen. Es ist das gesellschaftliche Unbewusste, das verdrängt wird, damit man so ist wie jeder damit man nicht ausgestoßen wird, aber will man wirklich ein Teil davon sein? Dann stimme ich Erich Fromm zu, dass nur weil Milliarden Menschen unter einer geistigen Krankheit leiden, es nicht bedeutet, dass es keinen Einfluss auf uns, unsere Sensibilität, unsere Lebendigkeit und somit auf unser Wachstum hat. Was wir tun sollten ist es Verantwortung zu übernehmen und das kulturelle Muster zu durchbrechen mit der Hoffnung eines Tages in einer Welt zu leben in der wir eine weiter entwickelte Gesellschaft sind in der wir näher an einen Ort kommen, der der höchsten möglichen Verwirklichlichung der menschlichen Fähigkeiten dient, uns die Welt zu Formen wie wir sie alle gerne sehen wollen, friedlicher und nachhaltig für spätere Generationen, denn das wäre Vernünftig und ein edles Ziel. Nach Gandhis Worten :"Lebe die Veränderung die du in der Welt sehen möchtest" 
#gandhi #animalrights #vegandeutschland #veganberlin #vegan #animalrights #veganfortheplanet #veganactivism #liberation #socialjustice #tofu #regenwald #dominion #climatejustice #soja #berlin #fridaysforfuture #nachhaltigkeit #sustainability #speziesismus #speciesism #vegangermany #friendsnotfood #gretathunberg #tiere #bewusstsein #veränderung #liebe #frieden #veganismus</t>
  </si>
  <si>
    <t>This weekend, Sunrise members knocked on doors and made phone calls to get out the vote in a critical local election in PA that could stop the Mariner East fracked gas Pipeline in it's tracks. Today, Sunrise members in DC and PA made calls to make sure people had a plan to vote. 
Right now, corrupt politicians are letting Energy Transfer Partners ignore zoning ordinances, but on Tuesday we have a chance to elect real leaders who will put health and safety first.
Elections matter, and our movement is building the people power and political power needed to protect our climate and communities. Get out there and vote! 
#noME2 #LeadLocally #PeoplePower #Political #NoPipeline #SunrisePA #sunrisemovement #climate #elections #gotv #MaymeBauman #BillMiller</t>
  </si>
  <si>
    <t>climatelegacy,youngpeoplelead,climatechange,environment</t>
  </si>
  <si>
    <t>demoschilderdienstag,demoschilderdienstag,fridaysforfuturegermany,fridaysforfuture,fff,climatejusticenow,klimastreik,schoolstrike,demonstration,climatechange</t>
  </si>
  <si>
    <t>17 year old Sarah Sciortino is collecting objects that her neighbors in Long Island want to protect in the face of climate change #climatelegacy #youngpeoplelead #climatechange #environment</t>
  </si>
  <si>
    <t>climatejustice,climate,climatechange,climatejustice,justice,fossilfree,climateresistance,leadership,leaders,students,studentpower,jointhemovement,studentsspeak,studentsstandup,waterislife,waterissacred,youthriseup,riseforclimate,climatejobsjustice</t>
  </si>
  <si>
    <t>🔥#demoschilderdienstag 🔥
•
Es ist klasse, wie viel Mühe ihr euch für eure Plakate gebt💪😀
•
Fotos: @ka.fotograf , @photodavide
•
 #demoschilderdienstag #fridaysforfuturegermany #fridaysforfuture #fff #climatejusticenow #klimastreik #schoolstrike #demonstration #climatechange</t>
  </si>
  <si>
    <t>Hey Bay Area! Ready to get involved in the midterm elections? Looking to meet other young people who want to do something about #climatejustice? 
@bayareasunrise is hosting a 1-day orientation training this Sunday in Oakland! Sign up here to attend ➡️ bit.ly/bayareaoctobertraining
.
.
.
#climate #climatechange #climatejustice #justice #fossilfree #climateresistance #leadership #leaders #students #studentpower #jointhemovement #studentsspeak #studentsstandup  #waterislife #waterissacred #youthriseup #riseforclimate #climatejobsjustice</t>
  </si>
  <si>
    <t>youthforclimatenantes,strike4climate,vivelevendredivert,blockfriday,youthforclimate,fridaysforfuture</t>
  </si>
  <si>
    <t>Wish I could capture how upset KVCC students were about this... Join Sunrise in bringing action this year!!</t>
  </si>
  <si>
    <t>climatelegacy</t>
  </si>
  <si>
    <t>Need some inspiration? Meet Therese Etoka. High school student, pun enthusiast, social justice leader, and speaker at the Day of Dedication in Boise, Idaho! #climatelegacy</t>
  </si>
  <si>
    <t>nofossilfuelmoney,nofossilfuelmoney</t>
  </si>
  <si>
    <t>buchmessefrankfurt,buchmesse,fbm2019,fbm,fbm19,dragqueen,dragart,travestie,makeuptime,contouring,redhair,fashionblogger,fridaysforfuture,greenplanet,wood,bathroom,bath,chillout,goodtimes,lostplaces,augenreise,magischerort,wasbleibt,brandstätterverlag</t>
  </si>
  <si>
    <t>Wow! After receiving over $1.5 million in contributions from Big Oil, Gas, and Coal in the 2016 elections, and handing over the Environmental Protection Agency, Department of Energy, State Department and Department of Interior to their CEOs and cronies, Trump is cutting ties with the fossil fuel industry and saying #NoFossilFuelMoney.
In signing on April 1st, Trump said “Look, I’ve done more for Big Beautiful Oil than any President ever. Period. I literally made the CEO of ExxonMobil Secretary of State, and I’m trying to replace him with the Congressman from Koch, that Pompeo guy. I love the oily guys and the coal guys. And The oil guys love me. The coal guys love me. Everyone loves me. And I love their money, but I’m done. I just don’t need it anymore. And I don’t think the American people need it anymore either. Together, we can stop climate change and create millions of good jobs in clean, sustainable, American energy.” You can call on all politicians to take the #NoFossilFuelMoney pledge at the link in our bio.</t>
  </si>
  <si>
    <t>Buchmesse 2019 🌿 @buchmesse @brandstaetterverlag #buchmessefrankfurt #buchmesse #fbm2019 #fbm #fbm19 #dragqueen #dragart #travestie #makeuptime #contouring #redhair #fashionblogger #fridaysforfuture #greenplanet #wood #bathroom #bath #chillout #goodtimes #lostplaces #augenreise #magischerort #wasbleibt #brandstätterverlag</t>
  </si>
  <si>
    <t>It's HAPPENING! Introducing... the Sunrise Semester Fellows class of 2018! 65 fellows are going all-in for what we hope will be the youth climate movement's largest political intervention yet. We are SO excited for you to meet them. Check out their bios in our bio :)</t>
  </si>
  <si>
    <t>sunrise,sunriseontour,youth,youthriseup,students,studentpower,peoplepower,colorado,colorfulcolorado,goldencolorado,goldenhighschool,ourfuture,climatechange,climate,actonclimate</t>
  </si>
  <si>
    <t>Emmy is a high school student from Golden, CO our Sunrise speakers met while on tour. She's one of the thousands of young people joining Sunrise to build a movement to protect our communities and futures. .
.
.
#sunrise #sunriseontour #youth #youthriseup #students #studentpower #peoplepower #colorado #colorfulcolorado #goldencolorado #goldenhighschool #ourfuture #climatechange #climate #actonclimate</t>
  </si>
  <si>
    <t>Das Paradoxe ist doch: die gleiche Partei spricht über die bewahrung der Schöpfung. Lustig
#nopasaran #fckafd#nonazis #nazisraus #loveislove #antifa #keinbockaufnazis #keinmenschistillegal #gegenrassismus #gegenhomophobie #refugeeswelcome #fcknzs #noafd #gegenrechts #dielinke #fridaysforfuture #linke #dielinke #afdistkeinealternative #fckafd #antifa #kapitalismus #seebrücke</t>
  </si>
  <si>
    <t>nomorefossilfuelmoney</t>
  </si>
  <si>
    <t>leipzigartfair,gretathunberg,fridaysforfuture,climatestrike,schoolstrike4climate,vangoghartgallery</t>
  </si>
  <si>
    <t>We made it to 500! Young people across this country have been tweeting, calling, sending letters, signing petitions and showing up at the offices of our elected officials and candidates to say #NoMoreFossilFuelMoney. And it’s working. Can you imagine what our democracy would look like if doubled this number? Tripled? It’s well within reach, friends. Let’s do this.</t>
  </si>
  <si>
    <t>climatelegacy,climatelegacy,climatelegacy,climate,climatechange,actonclimate,nov18,sunrisemovement,youth,youthriseup,youthleadership,leaders,leadership,100years,icebucketchallenge,selfie</t>
  </si>
  <si>
    <t>Meet Greta &amp; co at Leipzig artfair 2019 (1.11-3.11, Stand G01), curated by Van Gogh Art Gallery, Madrid #leipzigartfair #gretathunberg #fridaysforfuture #climatestrike #schoolstrike4climate #vangoghartgallery</t>
  </si>
  <si>
    <t>emergenzaclimatica,fridaysforfuture,climateemergency,climatechange,climatestrike</t>
  </si>
  <si>
    <t>The #ClimateLegacy Challenge has LAUNCHED! Over the next month, we’re asking people around the country to get in touch with what’s at stake. Take a selfie with an object that represents what you love and are fighting to protect in the face of climate change, and tag 3 friends to pass it on using the hashtag #ClimateLegacy. Then on Nov 18, as the first UN Climate Talks of the Trump era come to a close, join us to dedicate your objects in a Time Capsule and seal them for 100 years. What kind of world will they be opened into? That’s up to us.
.
.
.
.
#ClimateLegacy #Climate #ClimateChange #ActOnClimate #Nov18 #SunriseMovement #Youth #YouthRiseUp #YouthLeadership #Leaders #Leadership #100Years #IceBucketChallenge #Selfie</t>
  </si>
  <si>
    <t>veganer,veganismus,vegangermany,veganberlin,veganschweiz,veganwerdenwaslosdigga,pflanzlich,veganhamburg,swissvegan,veganaustria,veganleben,vegandeutschland,deutschlandistvegan,vegansofgermany,vegetarier,vegetarisch,hamburgvegan,deutschlandvegan,veganistüberall,klimawandel,klimaschutz,fridaysforfuture,umweltschutz,umwelt,umweltfreundlich,veganessen,klima,klimastreik</t>
  </si>
  <si>
    <t>5 states. 100 young people. A quarter of a million voters contacted. Join the volunteer army that’s making climate matter this 2018 election season. APPLY by 11:59PM this Friday to be a Sunrise Semester Fellow. Link in bio.</t>
  </si>
  <si>
    <t>climate,climatechange,actonclimate,climatelegacy,parisagreement,cleanpowerplan,nov18,rememberus,legacy,rextillerson,climategeneration,youth,youthriseup,youthleadership,students,studentpower,training,climatejustice,madison,twincities,reno,nevada,wisconsin,minnesota</t>
  </si>
  <si>
    <t>honda,hondacivic,civic,eg,eg6,vtec,jdm,jdmgram,tuning,japancar,sweetheaven,dreamcar,akuma_eg6,love,instacar,carporn,lovecars,racecar,carlifestyle,fridaysforfuture,modified,1st,hatchednation,vtec_showoff,vtec_society,vtec_lab,photooftheday,instalook,design,hondagang</t>
  </si>
  <si>
    <t>More outtakes from Sunrise NYC training yesterday. Now it's your turn - go RSVP!! Go to sunrisemovement.org/trainings to find a training near you (Minn., MN, Madison, WI and Reno, NV are coming up this weekend)
.
.
.
.
#climate #climatechange #actonclimate #climatelegacy #parisagreement #cleanpowerplan #nov18 #rememberus #legacy #rextillerson #climategeneration #youth #youthriseup #youthleadership #students #studentpower #training #climatejustice #madison #twincities #reno #nevada #wisconsin #minnesota</t>
  </si>
  <si>
    <t>nomorefossilfuelmoney,fossilfreefuture</t>
  </si>
  <si>
    <t>12062020olympia,fridaysforfuture</t>
  </si>
  <si>
    <t>Team Northeast of the Sunrise Speaker Tour 2018 is at High School of Math Science and Engineering in NYC talking to over 100 young people about our plan to stop climate change! #NoMoreFossilFuelMoney #fossilfreefuture</t>
  </si>
  <si>
    <t>supercarlotroya,cleanup,andria,fridaysforfuture,fridaysforfutureitaly</t>
  </si>
  <si>
    <t>BREAKING: After passing a resolution in June to ban donations from fossil fuel companies, the Democratic Party just passed a late Friday resolution to reverse course.
Tell the DNC to stand with our generation and say #NoFossilFuelMoney!
SIGN and SHARE the petition in our bio.</t>
  </si>
  <si>
    <t>✔️ 4° Clean up del cortile effettuato dalle classi 4ac e 4bl (dopo la 5bc, 5al e 5cl);
I ragazzi hanno anche pulito le aiuole poste al di fuori della scuola! Continuiamo ad agire! 
Alla prossima settimana 😉
#supercarlotroya #cleanup #andria #fridaysforfuture
#fridaysforfutureitaly</t>
  </si>
  <si>
    <t>fridaysforfuture,gretathunfisch,forpussys</t>
  </si>
  <si>
    <t>This past November, we invited thousands to open their eyes to the world and look towards the future by participating in the Climate Legacy Time Capsule Project.
The objects and letters contributed moved us to tears — both of sorrow and joy. 
Please give generously to our year-end fundraiser so our truth-telling, fear-facing, hope-inspiring movement can reach thousands more in 2018. Link in bio.</t>
  </si>
  <si>
    <t>herecomesthesun</t>
  </si>
  <si>
    <t>neustartklima,fridaysforfuture,studisforfuture,climatejusticenow,climatestrike,climateaction,klimaschutz,klimakabinett,klimastreik,notmyklimapaket,nomorepillepalle</t>
  </si>
  <si>
    <t>This past weekend, 38 young people came together from across the country to launch Sunrise Movement at the first ever Sunrise Orientation Training.
We are building an army of young people to stop climate change and create millions of good-paying jobs in the process. 
We will unite to make climate change an urgent priority across America, end the corrupting influence of fossil fuel executives on our politics, and elect leaders who stand up for the health and wellbeing of all people.
Together, we will change this country and this world, sure as the sun rises each morning. #HereComesTheSun
Join the movement through a 1-hour online training. Link in bio.
📸: @survivalmedia</t>
  </si>
  <si>
    <t>worldemojiday,exxonknew</t>
  </si>
  <si>
    <t>❗29.11. - AKTIONSTAG - SAVE THE DATE❗ #NeustartKlima
.
Auch in Aachen wird es vielfältige Aktionen am 29. November geben. Das Programm geben wir in wenigen Tagen bekannt, also macht euch bereit! Von Die-Ins über Workshops bis zu einem Rave For Future ist alles dabei! 😍💚
.
#fridaysforfuture #studisforfuture #climatejusticenow #climatestrike #climateaction #Klimaschutz #klimakabinett #klimastreik #NotMyKlimapaket #nomorepillepalle</t>
  </si>
  <si>
    <t>climatejustice,cop25,climatestrike,climatecrisis,crisisclimática,emergenciaclimática,fridaysforfuture</t>
  </si>
  <si>
    <t>Exxon thinks they're 🆒 w/ millennials but we say 👋 #worldemojiday #exxonknew</t>
  </si>
  <si>
    <t>sunrisetraining,peoplepower,politicalpower,organize,actonclimate</t>
  </si>
  <si>
    <t>Kicking off #sunrisetraining here in Oakland! 🌅 ❤️💪🏼#peoplepower #politicalpower #organize #actonclimate</t>
  </si>
  <si>
    <t>bhfyp,saveplants,methane,matrathai,nokki,tnyoungsters,tamizha,climatestrike,savepoorpeople,savetamilnadu,tree,seeman,seemanism,ntk,naamthamizhar,tamilpolitics,savetamilfarmers,plants,ambetkar,hydrocarbon,plant,tnboys,tn,climatecrisis,recycle,wbmfoundation,delivetree,globalwarming,fridaysforfuture,bahriauniversity</t>
  </si>
  <si>
    <t>sunrisesemester,nofossilfuelmoney,voteforourfuture</t>
  </si>
  <si>
    <t>After a morning of canvassing training, #SunriseSemester fellows are ready to hit the streets 🏃🏽‍♀️🏃🏽‍♀️🏃🏽‍♀️. A quarter of a million voters contacted in six months? Challenge accepted 🤜🏽🤛🏽 #nofossilfuelmoney #voteforourfuture</t>
  </si>
  <si>
    <t>claudiotozzi,gilbertosalvador,yutakatoyota,artbaselmiami,climatemeltdown,contemporaryart,icesculpture,globalwarming,climatechange,howdareyou,environment,earth,nature,savetheplanet,gogreen,climatechangeisreal,climate,sustainability,ecofriendly,pollution,fridaysforfuture,climateaction,sustainable,recycle,climatestrike,gretathunberg,climatejustice,renewableenergy,science,climatecrisis</t>
  </si>
  <si>
    <t>Sunrise NYC knows how to rise 🌞🌞🌞🌞</t>
  </si>
  <si>
    <t>eclipse2017,eclipse,shinealight</t>
  </si>
  <si>
    <t>Pamela Anderson defending her friend Julian Assange..... putting most journalists to shame!!!! Respect Pamela!!! #assange#freeassange#wikileaks#whistleblower#xychelsea#edwardsnowden# humanrights# freespeech#uk#sweden#extradition#viviennewestwood#pamelaandersson#yellowvest#extinctionrebellion#revolution#getupactnow#protests#borisjohnson#resist#freedomofinformation#johnpilger#hkprotest#australia#journalsim#powertothepeople#</t>
  </si>
  <si>
    <t>Nothing can fully block the light. 
Join us: www.sunrisemovement.org
#eclipse2017 #eclipse #ShineALight</t>
  </si>
  <si>
    <t>Ohh Lord! 
Follow @enviromemetallyfriendly for more eco topic memes!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 
Inspired by @zerowastememes</t>
  </si>
  <si>
    <t>BREAKING: Randy Bryce (@ironstache) who’s running to ‘Repeal and Replace’ House @SpeakerRyan has signed our pledge to reject money from fossil fuel executives and industry front groups. He joins Cathy Myers, another major Dem challenger to Ryan, in signing the pledge.
The contrast couldn’t be clearer. Ryan is the top recipient in the House of contributions from Big Oil and has been their crony in Washington, pushing countless bills that pad fossil fuel CEOs at the cost of our home, health, and future.
Show your support at the link in bio. #NoFossilFuelMoney</t>
  </si>
  <si>
    <t>regenerativeagriculture⁣,climatestrike,bonushauls,foodwaste,dumpsterdiving,climatecrisis,fridaysforfuture,animals,cows,pigs,nature,naturephotography,animalsofinstagram,wildlife,wildlifephotography,vegan,mammal,mammals,amazonrainforest</t>
  </si>
  <si>
    <t>actonclimate,sunrisetraining,climate,climatechange,youth,training,youthriseup,leadership,leaders,students,studentpower,power</t>
  </si>
  <si>
    <t>The Sunrise Reno Training acting out what the American public thinks about climate change. FYI: Most people are on our side! #ActOnClimate
.
.
.
#sunrisetraining #climate #climatechange #youth #training #youthriseup #leadership #leaders #students #studentpower #power</t>
  </si>
  <si>
    <t>How many more lives are we going to rob?⁣⁣
⁣⁣
🐷 🐮⁣
⁣⁣
This is the big beef that I have with Big Supermarkets. ⁣⁣
⁣⁣
It’s one thing supporting “conventional” industrial livestock production; it’s a whole other matter dumping out these livestock commodities on this scale just because no suitable buyer has stumped up the price you have demanded. ⁣⁣
⁣⁣
If it were a one-off, you’d perhaps argue that Supermarkets ought to be given a little bit of respite. But this is far from being the case; huge quantities of meat are there on a daily. ⁣⁣
⁣⁣
It’s a disgrace.⁣⁣
⁣⁣
Where have the morals disappeared to?⁣⁣
⁣⁣
How can Commercial Enterprises get away with dumping intelligent animals on this scale on a daily basis?⁣⁣
⁣⁣
Forget about asking them to recycle. They’ve no time for any of that nonsense, they’ve money to make.⁣⁣
⁣⁣
Today, I’ve Harvested:⁣⁣
⁣⁣
16 x 500 g of minced beef from Ireland⁣⁣ 🇮🇪
🐄🐖
8 x 500 g of minced local pork⁣⁣
⁣⁣
1 x 700 g of seasoned local pork chops⁣⁣
⁣⁣
Total: 12.7 kg / 28 lbs of meat⁣⁣
⁣⁣
It’s worth bearing in mind that in spite of all this meat being “local meat”, this is far from being the case. ⁣⁣
⁣⁣
A decent amount of GMO monoculture soybeans will have been imported from Brazil 🇧🇷 Bolivia 🇧🇴 Paraguay 🇵🇾 Argentina 🇦🇷 to fatten up these animals. ⁣⁣
⁣⁣
So, we’re destroying wild lands on the other side of the planet 🌎 to grow crops to be transported across an entire ocean 🌊 in order to feed animals in industrial feedlots with a good chunk of these ending up Supermarket Dumpsters. ⁣ ⁣
⁣
This is the modern Food System, folks. ⁣
⁣
And it’s time we get rid of it once and for all!⁣⁣
⁣
#regenerativeagriculture⁣
⁣⁣
#climatestrike #bonushauls #foodwaste #dumpsterdiving #climatecrisis #fridaysforfuture #animals #cows #pigs #nature #naturephotography #animalsofinstagram #wildlife #wildlifephotography #vegan #mammal #mammals #amazonrainforest</t>
  </si>
  <si>
    <t>climate,climatechange,actonclimate,climatelegacy,parisagerement,cleanpowerplan,nov18,rememberus,legacy,rextillerson,climategeneration,youth,youthriseup,youthleadership,students,studentpower</t>
  </si>
  <si>
    <t>On November 18, as the first international climate talks of the Trump era draw to a close, thousands will gather to dedicate a Climate Legacy Time Capsule in cities across the country. We’ll offer our descendants a glimpse of how Americans are responding to climate change at this critical moment in history.
Let’s celebrate what we love and want to protect. Let’s go after politicians where it hurts—their legacy. Let’s send a message for the ages.
RSVP now and we'll connect you to an event near you. www.climatetimecapsule.org/rsvp .
.
.
#climate #climatechange #actonclimate #climatelegacy #parisagerement #cleanpowerplan #nov18 #rememberus #legacy #rextillerson #climategeneration #youth #youthriseup #youthleadership #students #studentpower</t>
  </si>
  <si>
    <t>plastic,plasticfree,nongettareituoirifiuti,almondononciseisolotu,savetheplanet,savetheworld,fridaysforfuture,theblackgamekp,photography,photographer,model,fashionmodel,photo,photoshoot,777luckyfish,portraitita,ritrattiitaliani,777luckyfishlatam,portrait_vision,portraitvision_,portrait_shots,minimalfashion,aframetoremember,italian_portraits</t>
  </si>
  <si>
    <t>sunriseontour,climatechange,climateaction,actonclimate,youth</t>
  </si>
  <si>
    <t>Even ten minute events get a lot of people interested in Sunrise! Stephanie and Stephen from the Great Lakes team had a great time speaking to a class at Chatham University.
.
.
.
#SunriseOnTour #climatechange #climateaction #actonclimate #youth</t>
  </si>
  <si>
    <t>climatelegacy,climatelegacy,climate,climatechange,actonclimate,nov18,sunrisemovement,youth,youthriseup,youthleadership,leaders,leadership,100years,icebucketchallenge,selfie</t>
  </si>
  <si>
    <t>🥢 #plastic &lt; questo scatto lo dedico al mondo, un mondo che non si merita di finire così, un mondo che ha bisogno di respirare aria pura senza avere paura di morire, un mondo in cui il male non arriva dal mare o dalla spiaggia, vorrei un mondo migliore, vorrei che gli umani fossero migliori, vorrei... allora parto da me ho deciso, parto dai miei piccoli gesti, dalla civiltà verso la mia terra, parto da me per aiutare un mondo che piange sangue e plastica.. vorrei..ma intanto parto da ME &gt;
#plasticfree  #nongettareituoirifiuti #almondononciseisolotu #savetheplanet #savetheworld #fridaysforfuture 
THE SPECIAL BLACK GAME KP 
#theblackgamekp part 3
•
•
🔗 VINCITRICE . @holykkeke •
🔪MUA. @francescaancna •
⚔️LOOK and PHOTO BY ME ( the other photos are in the featured content is coming )
#photography #photographer #model #fashionmodel #photo #photoshoot #777luckyfish #portraitita #ritrattiitaliani #777luckyfishlatam #portrait_vision #portraitvision_ #portrait_shots #minimalfashion  #aframetoremember #italian_portraits</t>
  </si>
  <si>
    <t>Mo is fighting to protect clean air, and for the right of all people to breathe free. What are you fighting for in the face of climate change? Post a selfie with your object using the hashtag #ClimateLegacy, and tag 3 friends to pass it on!
.
.
.
.
#ClimateLegacy #Climate #ClimateChange #ActOnClimate #Nov18 #SunriseMovement #Youth #YouthRiseUp #YouthLeadership #Leaders #Leadership #100Years #IceBucketChallenge #Selfie</t>
  </si>
  <si>
    <t>gretathunberg,fridaysforfuture,klima,klimaschutz,klimawandel</t>
  </si>
  <si>
    <t>Just a few days until the Day of Dedication! Here’s @sunrisemvmtnyc prepping their event</t>
  </si>
  <si>
    <t>hurricane,hurricaneharvey</t>
  </si>
  <si>
    <t>Er zählt zu den renommiertesten Auszeichnungen der Welt. Dieses Jahr sollte der Natur- und Umweltpreis des Nordischen Rates an Greta Thunberg für ihren Einsatz für den Umweltschutz vergeben werden. Doch es kam anders. Thunberg lehnte den mit rund 47.000 Euro dotierten Preis ab. Sie bedankte sich zwar für die Auszeichnung, die eine große Ehre darstelle, die Klimabewegung brauche jedoch keine weiteren Preise, sondern Politiker*innen, die auf die Erkenntnisse der Wissenschaft hörten. Mehr dazu im Link in der Bio.
Illustration: Elif Kücük
.
.
.
.
.
.
.
#gretathunberg #fridaysforfuture #Klima #Klimaschutz #Klimawandel</t>
  </si>
  <si>
    <t>fridaysforfuture,klimastreik,klimaschutz,neustartklima,klimagerechtigkeit,climatechange,climatestrike,climatejustice,klimakrise,allefürsklima,globalclimatestrike,klimapaket,notmyklimapaket,klimakabinett,gretathunberg,parentsforfuture,scientistsforfuture,teachersforfuture,fridayforfuture,youthforclimate,schoolstrike4climate,friday4future,kohleausstieg,bethechange,campact</t>
  </si>
  <si>
    <t>Sunrise NYC turns out to mourn the victims of Hurricane Harvey, and to challenge the fossil fuel execs culpable for this unnatural disaster. #Hurricane #HurricaneHarvey</t>
  </si>
  <si>
    <t>repost,whyimarch,youthvgov,peoplesclimate,climatemarch,climatejustice,theresistance,resistoften,powershift</t>
  </si>
  <si>
    <t>mememonday,climatememes,conservation</t>
  </si>
  <si>
    <t>#Repost @power_shift ・・・
#WhyIMarch: "My generation is going to change the way the world works, and we're going to change the indifference we see surrounding us. The seas are rising, and so are we."⠀
⠀
Victoria Barrett is 18 years old. She's one of the youth plaintiffs in the landmark #YouthVGov lawsuit, which asserts that, through the government's affirmative actions in causing climate change, it has violated the youngest generation’s constitutional rights to life, liberty, and property, as well as failed to protect essential public trust resources. ⠀
⠀
On April 29th, she'll join thousands of others in the streets of DC for the Peoples Climate March. Will you be there with her?⠀
⠀
.⠀
.⠀
.⠀
.⠀
.⠀
.⠀
.⠀
.⠀
⠀
#PeoplesClimate #ClimateMarch #climatejustice #TheResistance #ResistOften #powershift"</t>
  </si>
  <si>
    <t>fridaysforthefuture,fridays4future,fridaysforfuture,climatechange,meme,instafun,fun,humor,environmentallyfriendly,savetheearth,savethepoles,globalwarming,ecofriendly,pollution,funny</t>
  </si>
  <si>
    <t>ICYMI: U.S. EPA Administrator Scott Pruitt resigned on Friday after being mired by countless scandals. But the biggest scandal of all was turning over the agency tasked with protecting the environment to the oil, gas, and coal CEOs and lobbyists hell-bent on destroying it.
.
Scott Pruitt was the pinnacle of what the corruption of our democracy by fossil fuel executives looks like, but he's just the tip of the iceberg. For too long, politicians of both parties have taken fossil fuel CEO bribes at the expense of our health, home, and futures.
.
This August, we're bringing all of their corruption out of the shadows and into the light. Join us at the link in our bio.</t>
  </si>
  <si>
    <t>😂🤣😂🤣😂
.
.
.
#fridaysforthefuture #fridays4future #fridaysforfuture #climatechange #meme #instafun #fun #humor #environmentallyfriendly #savetheearth #savethepoles #globalwarming #ecofriendly #pollution #funny</t>
  </si>
  <si>
    <t>Wrapping up a beautiful Day 2 of #SunriseSemester Bootcamp in the sun! It’s been a big day from continuing to build relationships with one another, to learning about the socioeconomic transformations we’ll need to stop climate change, to figuring how we’ll build the People’s Alignment alongside other movements for change 💪🏽🙌🏽✊🏽. We’re training up the youth army and having wayyy too much fun while we’re at it 🤗</t>
  </si>
  <si>
    <t>sunriseontour</t>
  </si>
  <si>
    <t>climatechange,thefeedsbs,extinctionrebellion</t>
  </si>
  <si>
    <t>“At this stage of life, I think I'd be wasting my time if I didn't take action against this.” Bill Ryan is a World War II veteran. He’s also on a court-ordered good behaviour bond.
He’s spent years protesting the government’s response to #climatechange... and now has some advice for the next generation of demonstrators.
#TheFeedSBS #ExtinctionRebellion</t>
  </si>
  <si>
    <t>The Great Lakes speakers team holding their first event at University Scholars Program in West Chester, PA! #SunriseOnTour</t>
  </si>
  <si>
    <t>sunriseontour,climate,climatechange,youth,buildthemovement</t>
  </si>
  <si>
    <t>Our #SunriseOnTour Great Lakes team had a great speaking event at Bucknell University yesterday!
.
.
.
#climate #climatechange #youth #buildthemovement</t>
  </si>
  <si>
    <t>gulfsouthrising,katrina10,theseasarerisingandsoarewe,climatejustice,tbt</t>
  </si>
  <si>
    <t>neustartklima,neustartfürsklima,klimastreik,climatestrike,publicclimateschool,lectureforfuture,klimafakt,climatefact,studentsforfuture,fridaysforfuture,klimakrise,climatcrisis,fightclimatechange,actnow,climateaction,globaldayofclimateaction,globalerklimastreik,nomorepillepalle,allefürsklima,climatejustice</t>
  </si>
  <si>
    <t>10 years ago the Gulf South region was devastated by Hurricane Katrina, and people were left helpless and stranded. Poor and black communities were hit the hardest, helped last, and are now sharing least in the benefits of recovery. Climate change—and the bigger, stronger, disaster events that it will continue to cause—will disproportionately impact marginalized and oppressed communities. 
10 years later, the waters are still rising, but now, so are the people of the Gulf South. Rising in resistance to fossil fuel extraction and the policies and practices that continue to impact their communities. Over the next 5 days, we will be in New Orleans commemorating and helping to uplift stories of resistance, resilience, and the ongoing battles for justice. Follow along and help amplify their stories. This is what climate change looks like. 
#GulfSouthRising #Katrina10 #TheSeasAreRisingAndSoAreWe #climatejustice #tbt</t>
  </si>
  <si>
    <t>shinealight,shinealight</t>
  </si>
  <si>
    <t>globalwarming,globalstrike,foggia,fridaysforfuture,studenti</t>
  </si>
  <si>
    <t>Yesterday, Sunrise member Stephen O'Hanlon addressed Representative Ryan Costello (R) at a town hall in Pennsylvania. Here's the powerful message he delivered about his home, his family, and climate change.
Politicians of both parties have neglected to do what's necessary to stop climate change and create millions of good jobs in the process. This August, we're taking the floor at town halls across the country to #ShineALight on political corruption and demand that politicians stand up for our health and well being or risk being out of a job. Join a #ShineALight event near you or plan one at the link in bio.</t>
  </si>
  <si>
    <t>We just had an amazing (first-ever!) Welcome Call with 60 people from across the country excited about learning how to get involved, locally and nationally with the movement. On the call, 22 people signed up to start new local hubs, bringing us up to almost 50 Sunrise Hubs even though we just had our first training two weeks ago!
Thank you to everyone who joined. If you couldn't make it, stay tuned for information about our next call soon!</t>
  </si>
  <si>
    <t>fridaysforfuture,climatejustice,climateaction,climateemergency,climatecrisis,environment,earth,actnow,howdareyou,schoolstrike4climate,youthforclimate,climatestrike,climatemarch,climatechange,bangalore,karnataka,strikeforclimate</t>
  </si>
  <si>
    <t>Packed room for our inaugural training. Starting it off with our voices ☀️☀️☀️</t>
  </si>
  <si>
    <t>highlightscl,conce,protestas,fire,barricadas,encapuchados,protestaschile,photography,photojournalism,awesome_shots,photojournalist,documental,documentary,press,street,documentalismo,canon,chileanphotographer,chilean,art,fotoperiodismo,concepcion,medioambiente,manifest,fridaysforfuture,friday,chile,protestaschile,chiledesperto,chilegram</t>
  </si>
  <si>
    <t>sunrisedmv</t>
  </si>
  <si>
    <t>climatechange,climatestrike,climatecrisis,actonclimate,fridaysforfuture,schoolstrike4climate,prayforamazonia,environment,amazonas,ecofriendly,globalwarming,globalclimatestrike,saveouroceans,saveourplanet,endangeredspecies,endangered,extinctionrebellion,natgeo,natgeowild,life,animals,human,deforestation,humanity,nature,greenpeace,gogreen,earth,savetheplanet,extinction</t>
  </si>
  <si>
    <t>Coming together to stop climate change and create millions of good jobs! #SunriseDMV</t>
  </si>
  <si>
    <t>Over 45 new people joined Sunrise on our second-ever welcome call last night, where we previewed our plan to #ShineALight on the corrupting influence of fossil fuel executives in our politics when our congresspeople come home this August. And 40 of those people signed up to take the floor at politicians’ town hall meetings and fancy fundraisers to and demand that our elected officials stand up for the health and wellbeing of all of us — not fossil fuel industry profits.
Thank you to everyone who joined! If you couldn't make it, join us next week. Link in bio.</t>
  </si>
  <si>
    <t>« Notre futur entre vos mains »</t>
  </si>
  <si>
    <t>planet,earth,leonardodicaprio,oneplanet,noplanetb,fridaysforfuture,createcop25,water,environment,new,love,like,comment,photographer,sustainablephotography,vienna,wolfsilveri,prints,sale</t>
  </si>
  <si>
    <t>Ready to join Greeley, Colorado to #ShineALight on the corruption of fossil fuel executives on our politics and their negligence in allowing climate change to go unchecked?
Join our call tonight at 8pm ET/5pm PT. Link in bio.</t>
  </si>
  <si>
    <t>fridaysforfuture,stockholm,globalclimateactionday,climatestrike,allaärvälkomnaallabehövs,gretathunberg</t>
  </si>
  <si>
    <t>When oil companies run the government... Side by side press releases.
H/t @voxdotcom</t>
  </si>
  <si>
    <t>sunriseselfie</t>
  </si>
  <si>
    <t>#SunriseSelfie</t>
  </si>
  <si>
    <t>therealbaex</t>
  </si>
  <si>
    <t>Sunrise shirts</t>
  </si>
  <si>
    <t>[WERBUNG DA MARKENNENNUNG]
⛰👨‍🌾
Während einem langen Tag wandern muss man sich auch immer gut überlegen wo man sein Handy aufbewahrt. 
Ich für meinen Teil benutze gerne die Neckay Phone Cases (@neckaycom)
•
Wie und wo bewahrt ihr am liebsten euer Handy auf wenn ihr unterwegs seid? 
_____________________________________
👻 | SNAPCHAT: BAEXI
🎦 | YOUTUBE: Baex Ni
📷 | INSTAGRAM: #TheRealBaex 
_____________________________________</t>
  </si>
  <si>
    <t>We are young people who united by the thousands to stop KXL. We joined with many nations to protect the water at Standing Rock. We weakened Big Oil by divesting billions of dollars.
Now, we’re getting ready for the fight of our lives: to defeat Donald Trump, and the fossil-fueled politicians from both parties who back his agenda.
Sunrise is recruiting a volunteer army of thousands to shake up the 2018 midterm election. We’ll expose how Big Oil executives influence and bribe lawmakers, demand that all candidates refuse fossil fuel money, and get behind candidates with a conscience and a spine. We may even run some candidates of our own.
Sunrise is part of a political revolution. Across the country, a surge of teens and twenty-somethings are getting involved for the first time. We don’t see a reason to choose between working on elections and creative protest—it’s obvious that both are needed. And we’re unafraid to take on wealthy elites from any political party.
We call ourselves Sunrise because we know this dark time in America will come to an end. The sun will rise again. We are rising out of darkness to illuminate the truth and expose injustice. We know that when enough people see the light, the fossil fuel billionaires and bought out politicians can no longer hide in the shadows, and eventually — we will win. 
Join us —&gt; http://sunrisemovement.org</t>
  </si>
  <si>
    <t>It would be so great if we all just became vegan.
.
Most of my life I spend in my vegan bladder. I surround myself with my vegan friends and actually, my omni friends don't eat animal products in my presence anyway. But that leads to the fact that when I leave this bubble, it totally hits me. In supermarkets, for example, I am always extremely disappointed when I see people buying animal products, because in this bladder, it is totally normal and easy to live whiteout it. Or when I'm doing activism and some people are saying "well I’m gonna eat a steak is now" while passing by. And in such moments I always think to myself: can't we all just stop to only think of ourselves and become vegan already? - for the animals and for an even existing future? We call ourselves animal lovers, do donations to animal shelters but forget those that end up on our plates. We want to save the environment and with it our future - leave out straws when drinking, so that it doesn't get into the sea but totally forget that fishing nets are actually responsible for littering the seas. All such things hang around in my head and although we are human beings - beings with a high moral concept, we don’t act like that. And, even if it sounds too simple to all of you, the solution for sooo many crucial topics in this world is VEGANISM. With being vegan, we could reduce the number of starving people on Earth, help our only home - mother Earth to recover and BEFORE EVERYTHING end the unnecessary suffering and horror that animals experience every day.
.
Honestly, it would be so great if we all just became vegan to save animals and our future...</t>
  </si>
  <si>
    <t>Yesterday, Laura with @menomoniesunrise went to Rep Ron Kind's town hall to #ShineALight on his failure to stand up to Trump's fossil-fueled agenda. Join us as we #ShineALight on political corruption in Congress this August --&gt; link in bio</t>
  </si>
  <si>
    <t>trumpvsallofus,jointheopposition,pledgetoprotect</t>
  </si>
  <si>
    <t>We've got to stop these fossil fuel billionaire cronies from taking power, or it's bad news for all of us. 
Tell your Senators to reject these nominations NOW: http://bit.ly/DumpTrumpsFossilFueledCabinet
#TrumpVsAllOfUs #JoinTheOpposition #PledgeToProtect</t>
  </si>
  <si>
    <t>there is no planet b</t>
  </si>
  <si>
    <t>climatemarch</t>
  </si>
  <si>
    <t>epflenac,fridaysforfuture,epfl,epflcampus,epfenac,nomination,epflprofessors,epflarchitecture,epflsie,epflgc</t>
  </si>
  <si>
    <t>High fiving all the youths against fossil fuel executives 🙌🏻🙌🏻🙌🏻🙌🏻🙌🏻 #climatemarch</t>
  </si>
  <si>
    <t>climatejustice,followfrancis</t>
  </si>
  <si>
    <t>Professor Claudia R. Binder will take over as the new dean of the #epflENAC faculty, on January 1st 2020. "We are facing an array of challenges with major implications for our society. These challenges include climate change – as reflected in the growing #FridaysForFuture movement [a series of climate marches led by activist @gretathunberg ] – the depletion of our natural resources, the energy transition and the relentless pace of urban development. To tackle these challenges a holistic approach is required. At ENAC, we have a major strength in this respect: our skills in architecture, civil and environmental engineering give us unique competencies and synergies for developing cross-cutting innovations. Along with my colleagues at ENAC, I want to advance that potential by creating the boundary conditions for excellence in research, teaching and innovation for a more sustainable built and natural environment, on both the national and international stage." Read the full interview on epfl.ch
#epfl #epflcampus #epfENAC #nomination #EPFLProfessors #epflarchitecture #epflSIE #epflGC</t>
  </si>
  <si>
    <t>instatakeover,publicclimateschool,tuberlin,climatelecture,fridaysforfuture,tuforfuture,tuberlinforfuture</t>
  </si>
  <si>
    <t>This Thursday, Pope Francis will be bringing his moral call to action  for #climatejustice to Capitol Hill. 
Join us and tens of thousands of others on the National Mall to hear his address and demand that our leaders #FollowFrancis. 
Link to RSVP and learn more in bio.</t>
  </si>
  <si>
    <t>youthforclimatenantes,strike4climate,blockfriday,nantes,fridaysforfuture,youthforclimate</t>
  </si>
  <si>
    <t>We're in @vice today alongside other progressive orgs funding the revolution. Link in bio.</t>
  </si>
  <si>
    <t>climate,futurepower</t>
  </si>
  <si>
    <t>Young Americans have a very different vision for the future of our country than their predecessors. 80% of millennial a polled want the U.S. to transition to mostly clean energy by 2030 according to a new @usatoday/@rockthevote poll. This is why our work to activate the millennial generation to engage their governments around #climate action is so important. 
#FuturePower</t>
  </si>
  <si>
    <t>alltagsmagie,autumncolours,autumnweather,bergliebe,beautyiseverywhere,changeisgood,chasingthesun,dowhatyoulove,diekleinendinge,draussenzuhause,forestphotography,fridaysforfuture,fürmehrrealitätaufinstagram,gooutsideandplay,harzmountains,herbstfarben,herbstwetter,klimastreik,klimakrise,klimaschutz,meandmycamera,novembermood,outdoorcoffee,rabenklippen,felsen,thesimplelife,wandernmachtglücklich,wanderlust,waldfotografie,weroamgermany</t>
  </si>
  <si>
    <t>tbt,climate,followourlead,ourgenerationourchoice,virginia,youth,futurepower</t>
  </si>
  <si>
    <t>#tbt to 3 weeks ago when @dyjaye accepted the Brower Youth Award in San Francisco on behalf of the @vsecoalition for their work organizing Virginia students to be a political force for #climate and environmental justice in the state. 
We're so proud of her, the Virginia Student Environmental Coalition, and all of the other Brower Youth Awardees for their work in fighting for a better future for this generation and the next. 
#FollowOurLead #ourgenerationourchoice #virginia  #youth #futurepower</t>
  </si>
  <si>
    <t>katrina,gulfsouthrising,climatejustice,humanrights,katrina10</t>
  </si>
  <si>
    <t>fridaysforfuture,oootd,fortheplanet⁣⁣⁣,sustainablefashion,earthday,noplanetb,zerowastelifestyle,plasticfree,plasticfreeforthesea,packagefree,wastefree,albania,ecoconscious,0waste,reuse,tirana,plasticfreeliving,plantbased,wellness,thereisnoplanetb,sustainablefashion,vintagestyle,80s,vintage,ethicalfashion,whomademyclothes,slowfashion,guyswithstyle,fashionrevolutionweek,extinctionrebellion,schoolstrike4climate</t>
  </si>
  <si>
    <t>Massive sheet of ice falls off the Perito Moreno glacier in Argentina 😰😓😓😓😓😓 #fridaysforfuture .
.
.
.#OOOTD ⁣⁣⁣
#ForThePlanet⁣⁣⁣
#SustainableFashion #earthday ⠀
#noplanetb #zerowastelifestyle #plasticfree #plasticfreeforthesea #packagefree #wastefree #albania  #ecoconscious #0waste  #reuse #tirana  #plasticfreeliving #plantbased #wellness  #thereisnoplanetb #sustainablefashion #vintagestyle #80s #vintage #ethicalfashion #whomademyclothes #slowfashion #guyswithstyle #FashionRevolutionWeek #extinctionrebellion #schoolstrike4climate</t>
  </si>
  <si>
    <t>"For the survivors of #Katrina, for vulnerable peoples and countries around the world, and for future generations, we have an obligation to learn from our mistakes, listen to the leadership of the impacted, and put in place policies to prevent further catastrophes." Read our Executive Director's reflection after #GulfSouthRising. Link in bio. 
#climatejustice #humanrights #Katrina10</t>
  </si>
  <si>
    <t>In 2016, ahead of a critical election cycle here in the US, regional Power Shifts are happening from coast to coast. 
These convergences are designed to empower, support, and mobilize youth climate leaders all over the United States. 
Register for your Power Shift here: http://powershift2016.org/</t>
  </si>
  <si>
    <t>emergenzaclimatica,fridaysforfuture</t>
  </si>
  <si>
    <t>Clean energy is popular. We ~need~ to get fossil fuel money out of politics.</t>
  </si>
  <si>
    <t>springforward,ohiospringforward,climatejustice,futurepower</t>
  </si>
  <si>
    <t>The young people of Ohio have a vision to liberate their state from environmental injustices and they are going to build the power to make that vision a reality. LOOK OUT. 
#SpringForward #OhioSpringForward #climatejustice #futurepower #🔥🔥🔥</t>
  </si>
  <si>
    <t>nccjs2016,climatejustice,environmentaljustice,firstnations,firstenvironmentalists</t>
  </si>
  <si>
    <t>Just another reminder WHY Julian Assange is in prison......for revealing atrocities being committed by governments to us!!!! Free Julian Assange now!!! #assange#freeassange#wikileaks#whistleblower#xychelsea#edwardsnowden# humanrights# freespeech#uk#sweden#extradition#viviennewestwood#pamelaandersson#yellowvest#extinctionrebellion#revolution#getupactnow#protests#borisjohnson#resist#freedomofinformation#johnpilger#hkprotest#australia#journalsim#powertothepeople#</t>
  </si>
  <si>
    <t>fridaysforfuture,likeforfollow,like4likes,likeforlikeback,likesforlike,likeforlike,like4follow,fridaysforfuture,nature,sapienza,filosofia,philosophy,followforfollowback,planet,earth,climatechange,environment,follow4followback,followers,likeforfollow,followfollow,follow4like,followｍe,50likes,100likes,150likes,200likes</t>
  </si>
  <si>
    <t>Fire Carrier shares her story of why she continues to carry the torch of her people and fight for environmental justice at the North Carolina Climate Justice Summit Indigenous circle this morning. 
Environmentalism is not boutique or a privilege. It is survival. #NCCJS2016 #climatejustice #environmentaljustice #firstnations #firstenvironmentalists</t>
  </si>
  <si>
    <t>So so grateful to @eshufunk's @lukartman for the beautiful art he brought to our first training this weekend</t>
  </si>
  <si>
    <t>demdebate,wewillwin,climate,peoplepower,futurepower</t>
  </si>
  <si>
    <t>Powerful words from @berniesanders at the #DemDebate last night. 
Do you believe that #WeWillWin? 
#climate #peoplepower #futurepower</t>
  </si>
  <si>
    <t>theydontwantyoutohavegoodjobsa</t>
  </si>
  <si>
    <t>Swedish climate activist Greta Thunberg has declined an environmental award in order to protest a lack of action on climate change. ⁣
⁣
The 16-year-old is currently in California and posted a written statement saying she was honored to be chosen for the annual prize conferred by the Nordic Council, but she said the focus should be on pressuring governments to take action rather than highlighting individual activists' deeds.⁣
⁣
“The Nordic countries have a great reputation around the world when it comes to climate and environmental issues.” @gretathunberg wrote on Instagram. “But when it comes to our actual emission and our ecological footprints per capita … then it’s a whole other story.”⁣
⁣
Greta Thunberg has inspired millions across the world to stage protests urging leaders to better tackle global warming. ⁣
The Nordic Council Environment Prize is awarded annually. The prize money equals to about 47,000 euros.</t>
  </si>
  <si>
    <t>How's business? BOOMIN. 
#theydontwantyoutohavegoodjobsandahealthyenvironment</t>
  </si>
  <si>
    <t>climatethanks</t>
  </si>
  <si>
    <t>actnow,nonc'èpiùtempo,fridaysforfuture,fridaysforfutureroma,fridaysforfutureitalia,climatestrike,schoolstrike,schoolstrike4climate,youthstrike4climate,youthstrike,whateverittakes,savetheplanet,climatechange,emergenzaclimatica,actnow,climateemergency,climatebreakdown,ecologicalbreakdow,togetherforfuture,noplanetb,globalwarming,unitebehindthescience,aracewemustwin,spreadawareness,strikewithus,enviroment,howdareyou,gretathunberg</t>
  </si>
  <si>
    <t>Grateful for all the people working to make this world a better place and fighting to protect our home. 
#climatethanks</t>
  </si>
  <si>
    <t>Esattamente un anno fa, il 29 ottobre 2018, una tempesta si scagliava nel nord-est Italia sradicando milioni di alberi secolari. 
Un preziosissimo ecosistema che era anche una preziosa fonte economica per l'intera area, è stato distrutto in poco tempo da quelli che sono i devastanti effetti dei riscaldamento globale.
Ci vorranno molti decenni per ricostruire tutto ciò. 
Decenni che non avremo se non poniamo immediatamente in essere tutte le misure necessarie a fermare l'emergenza climatica.
#actnow #nonc'èpiùtempo
Foto @michele_lapini_photo
.
.
.
.
#FridaysForFuture #FridaysForFutureRoma
#fridaysforfutureitalia
#climatestrike #schoolstrike #schoolstrike4climate
#youthstrike4climate
#youthstrike #whateverittakes #savetheplanet #climatechange #emergenzaclimatica
#actnow #climateemergency 
#climatebreakdown
#ecologicalbreakdow
#togetherforfuture 
#noplanetb #globalwarming
#UniteBehindTheScience
#aracewemustwin #spreadawareness 
#strikewithus #enviroment
#howdareyou #gretathunberg</t>
  </si>
  <si>
    <t>actonclimate,tbt,thisdayinhistory</t>
  </si>
  <si>
    <t>On this day in 1890, Yosemite National Park was established by an act of Congress.
Now—with rampant forest fires and glacial melting—it's time for Congress to #ActOnClimate to protect Yosemite for the next generation. 
#tbt #thisdayinhistory</t>
  </si>
  <si>
    <t>katrina10,gulfsouthrising</t>
  </si>
  <si>
    <t>Posted @withrepost • @bamboo.roots What are some steps you are taking to reduce your single use waste?
.
@planet_root
planet-root.com
.
.
.
#Connect2Earth #fightforyourworld #changeclimatechange #noplanetb #ourplanetourhome #savetheearth #lovetheplanet #environmentallyconscious
#zerowaste #sustainable #sustainability ⁣#eco #bethechange #zerowasteuk  #reusable #reuse #recycle #saynotosingleuse #plasticpollution #plasticfreeoceans #saveouroceans #fridaysforfuture #climatestrike #plasticfree @gretathumberg</t>
  </si>
  <si>
    <t>wecanmakeachange,klimaschutz,klimarettung,klimawandel,klimakiller,klimademo,fridaysforfuture,elefanten,neuewoche,absurd,elfenbein,stosszähne</t>
  </si>
  <si>
    <t>If you're in New Orleans for #Katrina10, join us tomorrow at 9am for our workshop at the #GulfSouthRising Climate Justice Convergence. 
Link in bio.</t>
  </si>
  <si>
    <t>neustartklima,allefürsklima,climateactionday,fridaysforfuture,fridaysforfuturelinz,actnow,climatecrisis,klimakrise,tatenstattworte,blackfriday,weareunstoppable,globalclimatestrike</t>
  </si>
  <si>
    <t>climatejustice,climatememes,climatebreakdown,climatechange,fridaysforfuture,fridaysforfuturegermany,fridaysforfutureitaly,fridaysforfuturebrasil,schoolstrike4climate,youthstrike4climate,climatestrike,endegelande,fossilfree,coderood,extinctionrebellion,keepitintheground,memes,sustainability,meme,savetheamazon,civildisobedience,strike4climate,antiracism,feminism,fuckthepatriarchy,greennewdeal,decolonise,rebelforlife</t>
  </si>
  <si>
    <t>069forclimate,fridaysforfuture,neustartklima,frankfurt,klimawandel,demo</t>
  </si>
  <si>
    <t>climatestrike,thisiszerohour</t>
  </si>
  <si>
    <t>plantingtrees,planttrees,plants,fridaysforfuture,fridaysforfutureitaly,f4f</t>
  </si>
  <si>
    <t>✔️ CARLO TROYA ECOSOSTENIBILE ✔️
Sabato, oltre al Clean up, sono state piantate ben 3 piante da alunni e professori all'interno del cortile. Rispettivamente leccio, quercia ed alloro. Sabato ne pianteremo delle altre : il Progetto continuerà a lungo 😉
Noi non demordiamo!
#plantingtrees #planttrees #plants #fridaysforfuture #fridaysforfutureitaly #f4f</t>
  </si>
  <si>
    <t>fridaysforfuture,paderborn,climatechange,climatestrike</t>
  </si>
  <si>
    <t>ATTENTION Alabama strikers and activists!! Isabel Hope, high school founder of the Meddling Kids Movement has been striking at her city’s federal building in Tuscaloosa, Alabama every Friday and she wants you to join her. Isabella plans be out there every week until something gets done. Her elected representatives are climate deniers who take hundreds of thousands of dollars a year from fossil fuel corporations, and in the fall, days are breaking 100 degrees in Alabama. 
At Zero Hour we stand in solidarity with Isabel and we STRONGLY encourage you all to do the same and join her strike if you can. Message @isabama for more information! #climatestrike #thisiszerohour</t>
  </si>
  <si>
    <t>nationalemergency,climatecrisis,thisiszerohour,climatestrike,fridaysforfuture</t>
  </si>
  <si>
    <t>fridaysforfuture,climatejustice,actnow,allefürsklima,neustartklima</t>
  </si>
  <si>
    <t>There is no #NationalEmergency at the southern border. The real emergency is the #ClimateCrisis ! #ThisIsZeroHour to act on climate change and that’s what our government should be focused on instead of manufacturing emergencies that don’t exist. #climatestrike #fridaysforfuture</t>
  </si>
  <si>
    <t>thisiszerohour,actonclimate,climatestrike,thisiszerohour,schoolstrike4climate,fridaysforfuture,schoolstrike,climatestrike</t>
  </si>
  <si>
    <t>Damit unsere Zukunft nicht gruselig wird!🎃 Wir warnen auch diesen Freitag um 10:00 Uhr am Dom vor der Klimakrise. Die Solidarisierung mit den, in anderen Ländern, bereits an den Folgen der Klimakrise Leidenden soll trotz der Kälte nicht ausfallen. Bringt für das die-in um fünf vor 12 also bitte Isomatten oder ähnliches mit.
Der Verlust von etwas das wir als unverzichtbar empfinden ist wohl das wovor sich jedes Menschi am meisten fürchtet. Auch wenn bei vielem die persönliche Sichtweise eine Rolle spielt brauchen wir alle eins unbedingt. Unseren Planeten. Und wie der aussieht wenn Maßnahmen weiterhin nur auf Werbungen existieren können wir uns nicht erlauben.
Zeige auch diese Woche, dass der Grusel der Politik noch lange nicht aufgibt! 
Nutze dein Streikrecht für eine lebenswerte Zukunft für alle!💚 #fridaysforfuture #climatejustice #actnow #allefürsklima #neustartklima</t>
  </si>
  <si>
    <t>THE YOUTH ARE RISING &amp; STRIKING BECAUSE #THISISZEROHOUR TO #ACTONCLIMATE 🔥!⁣
⁣
We want to see pictures of YOU striking and demanding change! Post your #climatestrike photos with the hashtag #thisiszerohour and tag us so we can share and amplify your voice! ⁣
⁣
#schoolstrike4climate #fridaysforfuture #schoolstrike #climatestrike
Art by @nouriflayhan</t>
  </si>
  <si>
    <t>thisiszerohour,gettotheroots,thisiszerohour</t>
  </si>
  <si>
    <t>🌍💚🙌.
.
.
.
.
@today.for2morrow .
.
.
.
.
#todayfor2morrow #plastic #savetheplanet #gogreen #noplastic #actonclimate #protecttheplanet #savetheearth #globalwarming #environment #youthstrike4climate #savetheenvironment #zerowasteliving #fff #plasticfreeliving #ecofriendly #banplastic #fridaysforfuture #india #schoolstrike4climate #greenliving #plasticfree #gretathunberg #plasticsucks #makeearthgreatagain #climate #climatebreakdown #india #lucknow #climatechangeisreal #climate #globalwarming #globalwarmingisreal</t>
  </si>
  <si>
    <t>fridaysforfuture,allefürsklima,derklimawandelwartetnichtaufmo,tomorrowistoday,aufgehts,klimawandel,klimaschutz,climatechange,savetheplanet,future,futureisnow,sustainability,nachhaltigkeit</t>
  </si>
  <si>
    <t>Training the very first class of #ThisIsZeroHour ambassadors for the #GetToTheRoots climate justice education campaign! Over 100 youth showed up and were trained today to bring grassroots solutions to their communities!
It’s not too late to sign up to get trained and make a difference in your community! Link in our bio to sign up. There will be more webinars soon 🌎✊🏽! #ThisIsZeroHour</t>
  </si>
  <si>
    <t>transdayofvisibility,thisiszerohour,gettotheroots</t>
  </si>
  <si>
    <t>globalstrikeforfuture,climatestrike,fridaysforfuture,photo</t>
  </si>
  <si>
    <t>Happy #transdayofvisibility ! We stand in solidarity with the trans community. Trans people MUST be represented and included in the climate justice movement, especially since they are on the frontlines! We are grateful to have trans youth on our team organizing! 
Does your climate activism include trans individuals?
#thisiszerohour #gettotheroots graphic by @inabhoopalam</t>
  </si>
  <si>
    <t>🌿 27 SETT 2019 🌿
Ph. @matteo.oi .
Io ad una manifestazione
.
#globalstrikeforfuture #climatestrike #FridaysforFuture #photo</t>
  </si>
  <si>
    <t>massextinction,climatechange,climatejustice</t>
  </si>
  <si>
    <t>Maybe like don’t destroy all life on earth that would be a novel idea! #massextinction #climatechange #climatejustice</t>
  </si>
  <si>
    <t>climatechange,climatestrike,strikewithus,thisiszerohour</t>
  </si>
  <si>
    <t>flatlay_ua,tv_neatly,flatlaynation,onthebedproject,tealovers,tealover,flatlayphotography,viewfromthetop,flatlaylove,flatlayoftheday,whywhiteworks,onthebed,fallseason,panijesien,fromabove,flatlaypoland,flatlayinspo,pumpkinseason,sweaterweather,thesweetlifeunscripted,catchyourdreams,fridaysforfuture,myhappyviews,makeitblissful,alliseeispretty,myfairytale,gowildlyandslow,mystoryoflight,instawtorek</t>
  </si>
  <si>
    <t>Join the generation most impacted by #climatechange to demand climate action. Find a strike location near you: strikewithus.org #ClimateStrike #StrikeWithUs #thisiszerohour</t>
  </si>
  <si>
    <t>Herbata? Bardzo proszę, ale tylko ziołowe mieszanki! Sklepowe, w woreczkach dla mnie nie istnieją. Najbardziej lubię takie ręcznie robione kompozycje, które mają określone właściwości terapeutyczne i lecznicze - tylko takie picie herbaty ma sens, a o tym najlepiej wie @essencespl 🙏🏼 Te herbaty urzekły mnie aromatem, suszonymi kwiatami, które jestem w stanie rozpoznać oraz właściwościami! Chillout, Księżycowa czy Chakra Balancing, od samych nazw robi się ciepło, prawda?
•
•
•
#flatlay_ua #tv_neatly #flatlaynation #onthebedproject #tealovers #tealover #flatlayphotography #viewfromthetop #flatlaylove #flatlayoftheday #whywhiteworks #onthebed #fallseason #panijesien #fromabove #flatlaypoland #flatlayinspo #pumpkinseason #sweaterweather #thesweetlifeunscripted #catchyourdreams #fridaysforfuture #myhappyviews #makeitblissful #alliseeispretty #myfairytale #gowildlyandslow #mystoryoflight #instawtorek</t>
  </si>
  <si>
    <t>longexposures,veneto_cartoline_,volgoveneto,ig_veneto,igveneto_,visitveneto,igerstreviso,amazingshots_italy,italylongexposure,passpartour,clickfor_veneto,amazingshots_color,bestvenetopics,venezia,acquaalta,fridaysforfuture</t>
  </si>
  <si>
    <t>While politicians and the media stand by idly, the Amazon has been burning for over three weeks. Learn more about the Amazon at https://www.conservation.org/places/amazonia and donate at https://goldenshowerpresidente.com. #thisiszerohour — 
Art by @mickey_nadia</t>
  </si>
  <si>
    <t>maunakea,climatecrisis,gettotheroots,thisiszerohour</t>
  </si>
  <si>
    <t>klimaneutral,klimaneutraleshotel,fridaysforfuture,klimawandel,klimawandelstoppen,kleinwalsertal,kleinwalsertaltravel,biohotel,biohotels,mehralshotel,klimaschutz,fokuszukunft,becausethereisnoplanetb</t>
  </si>
  <si>
    <t>neustartklima,facesoffridaysforfuture,neustartklima,unitedbehindthescience,publicclimateschool,bonn,fridaysforfuture,studentsforfuture,allefürsklima</t>
  </si>
  <si>
    <t>We stand in solidarity with Indigenous Hawaiians who are fighting to ensure that a massive telescope isn’t built on their sacred mountain of #maunakea at Zero Hour we understand that colonialism is a major factor in which has constructed the #climatecrisis and it is our job to dismantle colonialism wherever we see it. #gettotheroots #thisiszerohour pc: @ashlukadraws</t>
  </si>
  <si>
    <t>climatetour,climatetour,gettotheroots</t>
  </si>
  <si>
    <t>wildfire,wildfires,climate,climatesafety,climatecrisis,climatechange,climateemergency,globalheating,fridaysforfuture,actonclimate,climateaction,climatestrike,strikewithus</t>
  </si>
  <si>
    <t>#CLIMATETOUR LEG 2!⁣
⁣
Over the next two weeks we are off to:⁣
⁣
📍Copenhagen for the @c40cities Summit⁣
⁣
📍London for a @bbcnews Summit ⁣
⁣
Our founder, 17-year-old @jamie_s_margolin is going on the second leg of her  #climatetour representing the Zero Hour movement and the intersectional climate justice we stand for at conferences and venues around the world.⁣
⁣
Stay tuned these next few weeks as Jamie takes you along with us for the tour where we will be holding the powerful accountable and continuing our #GetToTheRoots climate justice education campaign across the pond!⁣
⁣
(The carbon from these travels will be offset.)</t>
  </si>
  <si>
    <t>Prayers 🙏 🔥 for California.
#wildfire #wildfires
#climate #ClimateSafety #climatecrisis #climatechange #ClimateEmergency #GlobalHeating #FridaysForFuture #ActOnClimate #climateaction #climatestrike #StrikeWithUs</t>
  </si>
  <si>
    <t>climatedebate,thisiszerohour</t>
  </si>
  <si>
    <t>Hello Holly 😍🦘</t>
  </si>
  <si>
    <t>We stand in solidarity with the @sunrisemvmt, who have spent the past 3 days locked outside of DNC headquarters demanding a #ClimateDebate. 
Since the DNC won’t ask the climate questions we need, we have some for them.
#ThisisZeroHour</t>
  </si>
  <si>
    <t>plasticpollution,world,environment,tips,important,informative,plastic,platicstop,planet,ocean,plasticfree,act,fff,fridaysforfuture,help,change,nature,now,animals,easy,together,difference,moreplasticthanfish</t>
  </si>
  <si>
    <t>thisiszerohour,climatestrike,climatejustice,climatecrisis</t>
  </si>
  <si>
    <t>worldstatisticsday</t>
  </si>
  <si>
    <t>Congratulations to Natalie Sweet, Isabella Fallahi, and Kevin J Patel! Natalie our Deputy Communications Director worked so hard in helping organize the NYC Strike, Kevin and Isabella spoke amazingly at the Strike about their frontline experiences! Good job you guys and the rest of the 4 million people that strikes across the world! #thisiszerohour #climatestrike #climatejustice #climatecrisis</t>
  </si>
  <si>
    <t>Before the Forest Garden Approach, farming families lacked nutritious diets. Now they grow an abundance of nutrient-rich foods.
We are seeing significant increases in vitamins which means healthy and productive lives for the entire Forest Garden family:
.
🍴120% increase in access to vitamins coming from leafy vegetables (like vitamin C, B9 &amp; K)
.
🍴344% increase in access to vitamins coming from yellow and orange vegetables (like vitamin A, C &amp; K)
.
🍴101% increase in access to vitamins coming from grains (like protein, magnesium &amp; vitamin B2)
.
🍴343% increase in access to vitamins coming from root tubers (like vitamins A, C &amp; B9)
.
🍴477% increase in access to vitamins coming from yellow and orange fruits (like vitamin A &amp; potassium)
Read more about this and the impact the Forest Garden Approach has on land and people on page 19 of our latest Impact Report - link in bio.
#WorldStatisticsDay</t>
  </si>
  <si>
    <t>thisiszerohour,climatecrisis</t>
  </si>
  <si>
    <t>klimastreik,avocadostore,avocadostorestyle,fridaysforfuture,climatestrike,allefürsklima</t>
  </si>
  <si>
    <t>repost,climatebreakdown?,climatechange,wildlife_shots,naturephotography,animals,wildlifephotography,wildlife_vision,tiere,wildanimals,conservation,wildlifeconservation,environmental,climatechange,naturematters,endangeredspecies,reforestation,fridaysforfuture</t>
  </si>
  <si>
    <t>This Is Zero Hour strives to uplift youth on the frontlines of climate change. We want to help share and amplify stories on our platforms to help bring the spotlight towards the issues that one's community faces. Go to https://bit.ly/2YGDO0j to share your frontline story. #thisiszerohour #climatecrisis</t>
  </si>
  <si>
    <t>#repost @conservationorg Want to help combat #ClimateBreakdown? Talk about it. Climate change can lead to decision paralysis — it seems like such a difficult and complicated problem that often no one knows what to do about it or how they can make a difference, so they ignore it. But we encourage you to talk more about climate change even if you don’t have all the answers. That’s where creativity and solutions come from. And that’s what will help our leaders and decision-makers realize that #ClimateChange is an important issue for current and future voters — and be compelled to do something about it.
.
. 
Follow @thedailyextinction 
#wildlife_shots #naturephotography #animals #wildlifephotography #wildlife_vision #tiere #wildanimals #conservation #wildlifeconservation #environmental #climatechange #naturematters #endangeredspecies #reforestation #fridaysforfuture</t>
  </si>
  <si>
    <t>climatestrike,strikewithus,climatestrike,takeaction,standup,speakup,earthguardians,climateaction,climateactionnow,fridaysforfuture</t>
  </si>
  <si>
    <t>greennewdeal,thisiszerohour,climatecrisis</t>
  </si>
  <si>
    <t>nonchiamatelomaltempo,emergenza,politica,fridaysforfuture</t>
  </si>
  <si>
    <t>we’re back at it again with the climate memes but like seriously though we need urgent radical climate action and a #greennewdeal cause you know we kind of want to have a livable planet😳😳 #thisiszerohour #climatecrisis</t>
  </si>
  <si>
    <t>genz,climatecrisis,gengnd,greennewdeal</t>
  </si>
  <si>
    <t>happytime,happy,felicidad,fridaysforfuture,boy,naturephotography,foto,photography,naturaleza,nature,alpinismo,atardecer,follow4followbackalways,follow4followback,like4likes,likeforlikes,follow4followback,followandlike,followforfollowback</t>
  </si>
  <si>
    <t>Our generation is not #GenZ⁣
⁣
We refuse to be the last letter in the alphabet, we refuse to let the #climatecrisis destroy us.⁣
⁣
Instead we are #GenGND , generation #GreenNewDeal !⁣
⁣
We are bringing about a new era in American history — the Era of the Green New Deal!</t>
  </si>
  <si>
    <t>schoolstrike</t>
  </si>
  <si>
    <t>Dame de tu vida y de tu tiempo .
.
.
.
.
.
.
.
.
.
.
.
.
#happytime #happy #felicidad #fridaysforfuture #boy #naturephotography #foto #photography #naturaleza #nature #alpinismo #atardecer #follow4followbackalways #follow4followback #like4likes #likeforlikes #follow4followback #followandlike #followforfollowback</t>
  </si>
  <si>
    <t>Snapshots of the powerful week of climate action we’ve had so far💥 — TOMORROW WE #SCHOOLSTRIKE !</t>
  </si>
  <si>
    <t>fridaysforfuturekalamata,fridaysforfuture,fridaysforfuturegreece</t>
  </si>
  <si>
    <t>climatestrike,fridaysforfuture,thisiszerohour,globalclimatestrike,youthstrikesusa</t>
  </si>
  <si>
    <t>This was just the beginning. 
Αυτό ήταν μόνο η αρχή. .
.
credits to @poly_xrw_1
#fridaysforfuturekalamata #fridaysforfuture #fridaysforfuturegreece</t>
  </si>
  <si>
    <t>We are proud to be joining the climate strikes being organized by youth all over the world! Follow @usclimatestrike for more information on how you can get involved and organize your own #ClimateStrike in your hometown 👊🏼👊🏽👊🏾👊🏿! #fridaysforfuture #thisiszerohour #globalclimatestrike #YouthStrikesUSA</t>
  </si>
  <si>
    <t>wissen,wissenswert,gutzuwissen,fakten,faktenwissen,faktenfakten,geschichte,bildung,antwort,plastikfrei,plastik,fridaysforfuture,umwelt,umweltschutz,gefährlich,klimawandel,klimaschutz,gesund,tiere,regenwald,gesundheit,climatechange,methan,lachgas,keinplastik,meerliebe,meer,ostsee,nordsee,ostseeliebe</t>
  </si>
  <si>
    <t>fff,fridays4future,fridaysforfuture,schoolstrikeforclimate,sunrisemovement,greennewdeal,thisiszerohour,climatestrike,climatedebate</t>
  </si>
  <si>
    <t>fridaysforfuture,youthclimatestrike,votefortheclimate,votefortheplanet,voteforthefuture,greencircle,cerclevert,federalelection</t>
  </si>
  <si>
    <t>Happy Worthwhile Wednesday! Today, hundreds of activists gathered in North Cove Marina to greet @gretathunberg from her 14 day long journey to the United States. We are excited for the September 20th strikes and what is to come! Image credits: @nsweett_ @xiyebeara #FFF #Fridays4Future #FridaysForFuture #Schoolstrikeforclimate #SunriseMovement #GreenNewDeal #ThisIsZeroHour #climatestrike #climatedebate</t>
  </si>
  <si>
    <t>thisiszerohour,climatestrike</t>
  </si>
  <si>
    <t>Tomorrow. Vote for our planet. Vote for our future. Vote for our youth. 
Photographer: @andyvisualz 
#fridaysforfuture #youthclimatestrike #votefortheclimate #votefortheplanet #voteforthefuture #greencircle #cerclevert #federalelection</t>
  </si>
  <si>
    <t>‪Were on the ground in NYC, DC, and hundreds of other cities all around the world marching and striking because #ThisIsZeroHour to act on climate change!‬⁣
⁣
‪Millions upon millions of youth are marching and striking worldwide, stay tuned for more updates and coverage!‬⁣
⁣
‪#ClimateStrike‬</t>
  </si>
  <si>
    <t>neustartklima,fridaysforfuture,20september,throwback,allefürsklima,klimastreik</t>
  </si>
  <si>
    <t>climatecrisis,thisiszerohour,artivism</t>
  </si>
  <si>
    <t>We’ll be starting a new social media campaign to use art to combat and raise awareness of the #climatecrisis and the strike coming up on September 20th! So send us some of your climate inspired art for a chance to be featured every Monday #thisiszerohour #artivism 🌎✏️ pic cred: @nadianazar.art</t>
  </si>
  <si>
    <t>consumoresponsable,naturlii,ecologia,contaminación,cambioclimatico,sinplastico,fridaysforfuture</t>
  </si>
  <si>
    <t>mmiwg,missingandmurderedindigenouswo,mmiw,mmiwg,thisiszerohour</t>
  </si>
  <si>
    <t>climatestrike,climatecomic,webcomics,makingcomics,instacomic,fridaysforfuture,illo,visualsnack,singleframe,firstsnowfall,digitalcomics</t>
  </si>
  <si>
    <t>May 5 is National Day of Awareness for Missing and Murdered indigenous Womxn and girls.
The violence inflicted on #MMIWG is an extension of colonialism and the climate crisis.
Corporations and governments use violence against indigenous women as a tool to get land and extract. Why? Because indigenous womxn &amp; two spirit ppl represent an alternative power structure to the capitalist hetero-patriarchy that caused the climate crisis.
Violence against indigenous womxn is not just sexist, it’s a form of colonizing and continuing the violence against our 🌎. #missingandmurderedindigenouswomen #mmiw #mmiwg #thisiszerohour</t>
  </si>
  <si>
    <t>heatwave,climateaction</t>
  </si>
  <si>
    <t>causeanimale</t>
  </si>
  <si>
    <t>Australia is currently experiencing a record breaking heat wave. For weeks, temperatures have been climbing and breaking records. On January 24, the city of Adelaide experienced its hottest day on record, reaching 116 F (46.6 C). Fish and land animals have been dying, and bats 🦇 are  dropping dead because of the extreme heat. ONE #HEATWAVE KILLED A THIRD OF AUSTRALIAS BAT 🦇 POPULATION! Climate change is not a drill. The heatwave is even causing tires and roads to melt and is putting those without air conditioning in danger of deadly heatstroke. Follow our Australia sister chapter: @zerohour_australia to support the youth there fighting for #climateaction 🔥🌎♻️!</t>
  </si>
  <si>
    <t>gengnd,thisiszerohour,climatejustice,greennewdeal</t>
  </si>
  <si>
    <t>🎉Cela fait un an que j'ai rejoint Instagram pour parler des animaux et de l'environnement.🌱🐽
Continuez à me soutenir et partager, c'est mon plus beau cadeau! 
MERCI à toutes et tous!💙💙💙
#causeanimale</t>
  </si>
  <si>
    <t>🤩🤩Zero Hour has a @medium page up and it has articles on climate policy!!! Be sure to go to https://medium.com/@thisiszerohourmedia/ for the latest on Why Everyone Should Support A Green New Deal and be sure to follow us for all of our upcoming stories and posts. #GenGND #thisiszerohour #climatejustice #greennewdeal</t>
  </si>
  <si>
    <t>Live footage of @realdonaldtrump ....</t>
  </si>
  <si>
    <t>fridaysforfuture,pollution,earth,children,future</t>
  </si>
  <si>
    <t>thisiszerohour,youthclimatesummit,un</t>
  </si>
  <si>
    <t>⏳ #fridaysforfuture #pollution #earth #children #future</t>
  </si>
  <si>
    <t>We are excited to announce that there will be a #ThisIsZeroHour delegation attending the @unitednations #YouthClimateSummit on September 21st!⁣
⁣
We are so honored to be selected by the #UN for this historic event and we will use this opportunity to push for urgent and JUST action on climate that includes EVERYONE. ⁣
⁣
The youth right now are the truth right now and we will not stop fighting until we get the change our world 🌎 deserves.⁣
⁣
See you soon @unitednations !</t>
  </si>
  <si>
    <t>washi,inpuntadipiedi,maviesauvage,abitiamoinunluogobellissimo,joiedevivre,photooftheday,valléedaoste,aostavalley,climatestrike,fridaysforfuture,montblanc,travel,wildlife,wildlifeitalia</t>
  </si>
  <si>
    <t>Thank you @sussexroyal for promoting our organization! We appreciate the royal family’s support, and if you want to join them in supporting us, donate and register if you can for our summit through the link in our bio! http://thisiszerohour.org/miami/</t>
  </si>
  <si>
    <t>Photos from the DC climate strike art build this past weekend! If you’re in the DC area, join the movement on September 20th at John Marshall Park at 11am. More info and strike locations at strikewithus.org</t>
  </si>
  <si>
    <t>Thanks to everyone involved in the beach cleanup in Victoria-ES Brazil with @leonardomercon 👏 You did an awesome Job.
. . .
@rescuetheblue 
Follow if you care and join the movement!
Let us be the Change!
When we don‘t act, who will?
SHARE - Every single voice counts
TAG - Someone who should see this
. . .
#resecuetheblue #earth #globalwarming #trashtag #wastefreeplanet #vegan #noplastic #sustainable #greenlife #zerowaste #ecoblogger #ecolifestyle #choosetorefuse #mindset #climatestrike #fridaysforfuture #savetheplanet #plasticpollution #zerowasteliving #lesswaste #reuse #climatestrike #saynotoplastic #savetheworld #gogreen #environment #pollution #greenenergy #ocean #takeaction</t>
  </si>
  <si>
    <t>loveislove,keinmenschistillegal,kmii,wirsindmehr,fridaysforfuture</t>
  </si>
  <si>
    <t>“We have come here to let you know that change is coming, whether you like it or not. The real power belongs to the people.” @gretathunberg, a fifteen year old activist from Sweden, spoke at the U.N COP24 Summit on December 15th. At this Summit, Greta called out world leader’s lack of action in the fight against climate change. Greta has gained worldwide attention for walking out of school and sitting outside the steps of the Swedish parliament. Greta has continued to skip school every Friday until her elected officials comply with the Paris agreement. This has inspired students from all across the world to participate in school strikes in order to bring awareness to climate change.
It is an honor to work alongside Greta and so many other amazing activists as we fight for climate justice. Our elected officials have been silent for too long. It is time for youth to stand up and speak out because #ThisIsZeroHour</t>
  </si>
  <si>
    <t>youthclimatesummit,thisiszerohour</t>
  </si>
  <si>
    <t>@keinmenschistillegal #loveislove 
#keinmenschistillegal #kmii #wirsindmehr #fridaysforfuture (Anzeige)</t>
  </si>
  <si>
    <t>climatecrisis,diwali,india,assam,guwahati,fridaysforfuture,fridaysforfutureguwahati,strike4climate,crackerfreediwali,ecofriendlydiwali</t>
  </si>
  <si>
    <t>TODAY IS THE LAST DAY OF THE #YOUTHCLIMATESUMMIT ! Thank you to the hundreds of people who showed up yesterday with amazing energy ready to learn and take action! Even if you weren’t able to make it to the past few days of the summit, everyone is welcome to attend the grande finale today featuring @gretathunberg , @tokataironeyes , @jasilyncharger , @appearsinthemorningwoman , @frias_daphne , and so many other amazing kickass speakers! See you at the summit everyone 🌎😤💪🏾! #ThisIsZeroHour</t>
  </si>
  <si>
    <t>youthclimatesummit,nodapl,thisiszerohour,thisiszerohour</t>
  </si>
  <si>
    <t>A few pictures from the second day of our Diwali strike at Fancy Bazar and Sixmile.
The strike aimed at raising awareness against the bursting of fire crackers at the onset of Diwali.
#ClimateCrisis #Diwali #India #Assam #Guwahati #FridaysForFuture #FridaysForFutureGuwahati #Strike4Climate #CrackerFreeDiwali #EcoFriendlyDiwali</t>
  </si>
  <si>
    <t>Come see @gretathunberg, @fridaysforfuture Founder, speak at the #YouthClimateSummit (via link) which is taking place from July 12 – 14 at DoubleTree by Hilton Hotel Miami Airport &amp; Convention Center! She is one of the many amazing speakers you will get to hear from the event, including former EPA Director Gina McCarthy, @littlemissflint , @tokataironeyes , the founders of the #NoDAPL movement, @alexandriav2005 , the founder of @350org , the #thisiszerohour directors, and many many more! Register for the summit and learn more by clicking the link in our bio! #ThisIsZeroHour</t>
  </si>
  <si>
    <t>fridaysforfuture,5jahreskandal,notmyklimapaket,stuttgartcity,bawü,klimastreik,klimaschutz</t>
  </si>
  <si>
    <t>Freitag? Feiertag? Klimademo!
Bei uns mag es jetzt zwar kälter werden, doch an anderen Orten der Welt bekommt man die Folgen des Klimawandels in ganz anderer Form zu spüren.
Deswegen wird auch weiterhin freitags in Stuttgart demonstriert.
Am Freitag, den 01.11. wird die Klimademo wieder von uns von Campus for Future Stuttgart organisiert, und noch nie war es so einfach mitzumachen, denn es ist Feiertag.
Wir treffen uns um 11 Uhr auf dem Marktplatz und laufen dann die abgebildete Route ab. Kommt vorbei und ladet eure Freunde und Nachbarn ein!
@campusforfuturestuttgart
#fridaysforfuture #5jahreskandal #NotMyKlimapaket #stuttgartcity #bawü #klimastreik #klimaschutz</t>
  </si>
  <si>
    <t>We’re launching our NEW social media campaign, Feature Fridays!! Meet Naina Agrawal-Hardin, she’s an AMAZING member of our Global Outreach team. Naina has been fighting nationwide for climate justice and in her home state of Michigan holding her representatives accountable for OUR future. 
Want to join our team? Fill out the form at bit.ly/TOTHEROOTS (link in bio) Stay tuned for new campaigns and events that we are working on — we’re getting ready for our next big wave of revolutionary climate action 🌊! #thisiszerohour</t>
  </si>
  <si>
    <t>neustartklima,notmyklimapaket,allefürsklima,unitedbehindthescience,unitedforclimate,fridaysforfuture,actnow</t>
  </si>
  <si>
    <t>thisiszerohour,climatejustice</t>
  </si>
  <si>
    <t>Noch ein paar coole Schilder vom 20.9. 
Wir sehen uns am 29.11. auf der Straße!!! #neustartklima #notmyklimapaket #allefürsklima #unitedbehindthescience #unitedforclimate #fridaysforfuture #actnow</t>
  </si>
  <si>
    <t>Today’s worthwhile Wednesday is highlighting the perseverance of  @extinctionrebellion they refused to let their protests be banned banned in London, they continue to demand change from their representatives. These strikes have been occurring all over the world and over 1,400 have been arrested in over 20 cities as 30,000 have participated in the 2 weeks of climate activism action. We stand with you and support you, stay safe and strong! #thisiszerohour #climatejustice</t>
  </si>
  <si>
    <t>climatejustice,stillemahnwache,fridaysforfuturemuenster,fridaysforfuture</t>
  </si>
  <si>
    <t>thisiszerohour,gettotheroots</t>
  </si>
  <si>
    <t>Diesen Freitag sind wir natürlich wieder mit einer Mahnwache vorm Historischen Rathaus in Münster, auch am Feiertag.
Gemeinsam wollen wir uns damit auseinandersetzen, wie viele Menschenleben die Klimakrise jetzt schon fordert. Dazu wird unsere Mahnwache am Freitag still. 🤫🌱
Sei dabei, Beginn ist wie immer um 14 Uhr. 💚
#climatejustice #stillemahnwache #fridaysforfuturemuenster #fridaysforfuture</t>
  </si>
  <si>
    <t>The Waorani people of Ecuador won a landmark lawsuit against oil companies in a ruling in which blocks the companies’ entry and activity on ancestral lands in the Amazon this resulting in millions of acres of rainforest being saved. #thisiszerohour #gettotheroots 
source:www.nhttps://www.google.com/amp/s/ewyorker.com/news/news-desk/an-uncommon-victory-for-an-indigenous-tribe-in-the-amazon/amp
image: Dolores Ochoa</t>
  </si>
  <si>
    <t>juntasporelclima,jxc,activists,activism,weekforclimate,globalstrike,spain,españa,world,nature,mundo,strike,climate,climatechange,climatestrike,greta,thunberg,gretathunberg,youthforclimate,weekforfuture,weekforclimate,fff,fridaysforfuture,navarra,pamplona,sosamazonia,prayforamazonia,actforamazonia,zugarramurdi,cueva,cuevas</t>
  </si>
  <si>
    <t>climatestrike,fridaysforfuture,gettotheroots</t>
  </si>
  <si>
    <t>‼️NEW CAMPAIGN ANNOUNCEMENT‼️ The #ClimateStrike was just the beginning! Now we take the #FridaysforFuture momentum back to our schools and communities to address the systems of oppression that started the climate crisis. We are launching a campaign called #GetToTheRoots to get to the roots of the systems of oppression that caused the climate crisis in the first place! And now YOU (yes, you) get to be a leader in your community on this initiative!
Sign up HERE to get trained &amp; become a Zero Hour ambassador in your community 🚀💪🏾: https://goo.gl/forms/07yYu31nvcU6VSSp2 (LINK IN BIO)</t>
  </si>
  <si>
    <t>intersectionality,climatejustice</t>
  </si>
  <si>
    <t>Ya es hora de que nos escuchen.
Por ti, planeta 🌎. #fridaysforfuture #fff #fridaysforfuturebogota #fridaysforfuturecolombia #acciónclimáticaya #cambioclimático #movimientojuvenil #noalfracking</t>
  </si>
  <si>
    <t>Check it out co-founder and team member Zanagee Artis just publishes an op-ed in Beam Magazine about the Zero Hour movement and what WE stand forgot go check it out at https://medium.com/@TheBeamMag #intersectionality #climatejustice</t>
  </si>
  <si>
    <t>boat,climate,change,protest,activist,climatechange,extinction,extinctionrebellion,london,architecture,architecturemodel,deployable,card,model,archdaily,archisource,bartlettkiosk,bartlettschoolofarchitecture,critday,koozarch,littleblackbox,thearchitecturestudentblog,architecturedaily,sketch_architecture,architecture_is_priceless,archi_students</t>
  </si>
  <si>
    <t>gettotheroots,decolonize</t>
  </si>
  <si>
    <t>@bartlettkiosk repost• @lewis94williams We’re all in the same boat 🚣‍♀️ 1:25 card model #boat #climate #change #protest #activist #climatechange #extinction #extinctionrebellion #london #architecture #architecturemodel #deployable #card #model #archdaily #archisource #bartlettkiosk #bartlettschoolofarchitecture #critday #koozarch #littleblackbox #thearchitecturestudentblog #architecturedaily #sketch_architecture #architecture_is_priceless #archi_students</t>
  </si>
  <si>
    <t>We cannot solve the climate crisis with the same systems of oppression that caused it.
We cannot colonize our way out of climate change because colonization caused climate change.
We have to #GetToTheRoots of the climate crisis!
To solve climate change we have to #decolonize! 
Graphic via: @ourclimatevoices</t>
  </si>
  <si>
    <t>HAPPY BELATED 17th BIRTHDAY TO ONE OF OUR FOUNDERS &amp; FINANCE DIRECTOR MADELAINE TEW (@lainetew) 🎁 🎉 🎊! ⁣
⁣
Madelaine is a force to be reckoned with on the team. She leads our fundraising efforts and it is thanks to her tireless work that we have been able to find the resources to successfully put on marches, summits, mobilizations, and all sorts of amazing events and campaigns.⁣
⁣
We love you @lainetew , keep making waves 🌊!!</t>
  </si>
  <si>
    <t>They better be using them!💪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</si>
  <si>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This past Sunday our Communications Director @isabellafallahi had the opportunity to go on @msnbc and discuss the #thisiszerohour movement and the #climatecrisis stay tuned to see how more of our members are taking on the fossil fuel industry!</t>
  </si>
  <si>
    <t>schoolstrikeforclimate</t>
  </si>
  <si>
    <t>‪We spent three days nonstop speaking to our elected officials on Capitol Hill about our #SchoolStrikeForClimate demands.‬⁣
⁣
‪We met with many members, including @ocasio2018 &amp; Speaker of the House @speakerpelosi .⁣
⁣
‪The youth are doing everything in our power to hold leadership accountable!‬</t>
  </si>
  <si>
    <t>thisiszerohour,climatejustice,teenvogue,thisiszerohour,teenvoguesummit</t>
  </si>
  <si>
    <t>kinderbuch,meer,unverpackt,sustainableliving,plastikmüll,illustration,herzensprojekt,buchempfehlung,selfpublishedauthor,weltmeere,buch,book,erstauflage,gogreen,familie,family,kinderbuchliebe,kinderzimmer,kinderbuchillustration,kinder,nachhaltig,zukunft,future,plasticfree,plasticfreeoceans,plastikfrei,umweltschutz,fridaysforfuture,mama,blessed</t>
  </si>
  <si>
    <t>Thank you @caradelevingne for supporting the #ThisIsZeroHour movement and youth climate activism! Cara believes in #ClimateJustice — do you? If so, link in bio to donate 🌎! #TeenVogue #ThisIsZeroHour #TeenVogueSummit</t>
  </si>
  <si>
    <t>youthclimatesummit</t>
  </si>
  <si>
    <t>streetphotography,streetportrait,portrait,paris,manifestation,politique,giletsjaunes,franceinsoumise,ecologie,youthforclimate,eelv,communism,socialism,partisocialiste,yellowvest,macrondemission,ecology,gretathunberg,fridaysforfuture,news,feminism,feminisme,womensrights,femen,feminicide</t>
  </si>
  <si>
    <t>Thank you @wlrn (Miami @npr) for having us on your show this morning to talk about the#YouthClimateSummit ! Link in our story to listen to the interview and read the summary. Here is a snippet: “Students from across the country  are in Miami this week for a three-day event, called "This Is Zero Hour: The Youth Climate Summit." It's being hosted by the international youth climate advocacy organization Zero Hour, a group of 25 students from across the country. It will start July 12.”</t>
  </si>
  <si>
    <t>thisiszerohour,climateemergency,climatecrisis</t>
  </si>
  <si>
    <t>Affiches dénonçant les féminicides et les violences sexistes. Elles ont été réalisées à l'initiative de Marguerite Stern, ancienne Femen, ainsi qu'une dizaine de militantes féministes et apparaissent partout en région parisienne.
Photo 1: rue Bouvier, XIe arrondissement
Photo 2: rue du Faubourg Saint-Antoine, XIIe arrondissement
Photo 3: rue Chanzy, XIe arrondissement
Photo 4: rue Paul Eluard, Montreuil
.
.
#streetphotography #streetportrait #portrait #paris #manifestation #politique #giletsjaunes #franceinsoumise #ecologie #youthforclimate #eelv #communism #socialism #partisocialiste #yellowvest #macrondemission #ecology #gretathunberg #fridaysforfuture #news #feminism #feminisme #womensrights #femen #feminicide</t>
  </si>
  <si>
    <t>stavkazaklima,fff,cz,fridaysforfuture</t>
  </si>
  <si>
    <t>GLOBAL CLIMATE UPDATE:
As October starts to roll in and the temperatures begin to drop, the air pollution quality in New Delhi (the most polluted major metropolis in the world) begins to worsen. Last week the city has declared this issue as a public health emergency resulting in the schools to be shut down. Currently, the level of particulate matter is recorded to be 25x worse than the required safe limit. The Delhi government declared the fault of their issues on the Punjabi and Haryana governments (neighboring states) for failing to stop the annual practice of slash-and-burn to prepare their crops for the next harvest. As conditions worsen, local and federal agencies continue to make no strike strides in assisting the situation. This leads to more patients with respiratory problems killing 1+ million Indians each year.
creds: Washington Post
#thisiszerohour #climateemergency #climatecrisis</t>
  </si>
  <si>
    <t>fridaysforfuture,guwahati,assam,climatestrike,beforetheflood</t>
  </si>
  <si>
    <t>If youth are sacrificing our free time, childhoods, family &amp; friend time, and giving so much of ourselves to a movement it means that the climate crisis has gotten extremely dire. Don’t take our actions as something cute and impressive to take a picture of. Listen to our message: #ThisIsZeroHour</t>
  </si>
  <si>
    <t>friendsnotfood,savetheplanet,animalrights,ketodiet,animalvideos,animalrightsactivist,veganvoices,climatechange,environmentalist,extinctionrebellion,animallovers</t>
  </si>
  <si>
    <t>.
.
#friendsnotfood #savetheplanet #animalrights #ketodiet #animalvideos  #animalrightsactivist #veganvoices #climatechange #environmentalist #extinctionrebellion #animallovers</t>
  </si>
  <si>
    <t>We’re back with our Fighting On The Frontlines Campaign starting off with our Communications Director: “My name is Isabella Fallahi ( @isabellafallahi ) I’m from Indianapolis, Indiana, I’m 16 years old, and I have asthma. The state I live in is ranked 46th for air quality, which makes my day to day life more difficult. I am on 3 different types of medications (soon to be 4), and I frequently wake up in the middle of the night with the feeling that I’m drowning. This can be attributed to Indiana being one of the top coal producers in the nation and in 2017 Indiana was ranked second after Texas for coal consumption. The American Lung Association’s 2019 “State of the Air” report revealed that Indianapolis received an “F” grade for ozone pollution. Ozone Pollution is when ozone is formed when pollutants emitted by cars, power plants, industrial boilers, refineries, chemical plants, and other sources react chemically in the presence of sunlight. Ozone at ground level is a harmful air pollutant. I fight not just for the future of my peers and I but because communities like mine are already experiencing the early symptoms of climate change”. Go to https://bit.ly/2YGDO0j to share your frontline story. #thisiszerohour #climatecrisis</t>
  </si>
  <si>
    <t>gengnd,greennewdeal,climatejustice</t>
  </si>
  <si>
    <t>neet,neet2020,aiimsdelhi,aiims,quotes,beingdoctorr,fridaysforfuture,doctor,kota,kgmu,medical,medicalmotivation,mbbs,motivation,mamc,medicine,motivationalquotes,medicalcollege,inspirationalquotes,studying,student,studyinginspiration,beingdoctorr,hospital</t>
  </si>
  <si>
    <t>Yesterday our team and the @youthvgov plaintiffs met with @ocasio2018 on the speaker’s balcony! We spoke with her about #GenGND a #greennewdeal and fighting for #climatejustice</t>
  </si>
  <si>
    <t>boycottshell,boycottbrunei,brunei</t>
  </si>
  <si>
    <t>Make it happen....🔥💕🔥💕🔥💕
#neet #neet2020 #aiimsdelhi #aiims #quotes #beingdoctorr #fridaysforfuture #doctor #kota #kgmu #medical #medicalmotivation #mbbs #motivation #mamc #medicine #motivationalquotes #medicalcollege #inspirationalquotes #studying #student #studyinginspiration #beingdoctorr #hospital</t>
  </si>
  <si>
    <t>This Wednesday, laws to penalize gay sex through stoning and amputation took effect in Brunei. Brunei's biggest source of wealth is SHELL OIL ⛽️. This incredibly cruel regime depends on the same fuel causing the climate crisis. Want to protest? Boycott Shell. 
All of our love goes out to our LGBT followers. #BoycottShell #boycottbrunei #Brunei</t>
  </si>
  <si>
    <t>climate2020,thisiszerohour</t>
  </si>
  <si>
    <t>fridaysforfuture,fff,karlsruhe,karlsruhetweets,klimastreik,schoolstrike4climate,unitebehindthescience,notmyklimapaket,allefürsklima,neustartklima</t>
  </si>
  <si>
    <t>There’s no time to waste. From a Green New Deal, to uplifting the voices of those on the frontlines, to phasing out fossil fuels — our next president MUST address the climate crisis from day one.
Leave a comment and tell us what you think the next president needs to do on their first day to address this crisis! #Climate2020
#thisiszerohour</t>
  </si>
  <si>
    <t>teamtrees</t>
  </si>
  <si>
    <t>The Environmental Investigation Agency has found that timber harvested illegally in Gabon and Congo is being sold in the US through Pacific Northwest companies. The EIA's investigation found that $22 million of illegally harvested okoume timber has been smuggled into the US through Evergreen Hardwoods (Mercer Island, WA), Cornerstone Forest Products (Eugene, OR), and and Roseburg Forest Products (OR). The EIA posed as timber suppliers and captured an undercover video of Jim Green, the owner of Cornerstone, saying that he does not care if the timber was harvested illegally. The US Immigration and Customs Enforcement has launched an investigation into imports of okoume. The rain forests of Gabon and Congo are extremely biologically diverse home to many endangered species including gorillas and elephants. #thisiszerohour #gettotheroots</t>
  </si>
  <si>
    <t>thisiszerohour,gettotheroots,earthday</t>
  </si>
  <si>
    <t>so this is happening 💀
donate @ teamtrees.org and be a part of #teamtrees 👈👈
🌲 1$=1 tree 🌲 
follow @oddcheddar for more cheesy content (not really cheesy but cheddar yknow)</t>
  </si>
  <si>
    <t>Happy Earth Day!! 🌎
Today is the worldwide holiday celebrating our home planet, fighting to ensure its protection and preservation. This years' Earth Day theme is focusing on preventing the extinction of millions of the animal and plant species that share this planet with us.
But, we must remember that every day is Earth Day. We shouldn't care about Earth for only one day out of the year. Earth is in a crisis, dying due to the humans that inhabit it, due to us. Climate change has been and still is destroying and threatening our planet's existence. Indigenous people have been fighting for a long time, their words unheard in our communities, being kept out of the climate change debate. The racist organization of power has threatened minorities and oppressed groups since they are the ones that experience the effects of climate change the most. 
Today, let's take a moment to realize how lucky we are to have Earth and that we must act in order to save it from the crippling dangers of climate change. By getting to the Roots of Climate Change, we can tackle the biggest barriers keeping us from a safe and healthy environment! Together we can save the people and the animals of this planet we call home, Earth!
#ThisIsZeroHour #GetToTheRoots #EarthDay</t>
  </si>
  <si>
    <t>keystonexl,thisiszerohour,waterislife,keystonepipeline</t>
  </si>
  <si>
    <t>saveourplanet,climateemergency,amazonrainforest,noplanetb,bhfyp,amazonia,future,sustainableliving,travel,amazon,wildlife,c,greenenergy,ocean,instagood,stopclimatechange,bethechange,reuse,planet,rainforest,plantbased,photooftheday,greenpeace,science,naturephotography,fridaysforfuture,climatestrike</t>
  </si>
  <si>
    <t>This week Federal Judge Brian Morris ruled that the Presidential Permit of #KeystoneXL Pipeline “simply discarded prior factual findings related to climate change.” This ruling temporarily blocks the construction of the 1,179-mile pipeline until the government oversees a complete review of the pipelines’ potential environmental impact. This ruling brought on by the lawsuit filed by the Indigenous Environmental Network is a step in the right direction. At a time when the current administration has done everything in its power to strip back important environmental policies, we celebrate this victory. #thisiszerohour #waterislife #keystonepipeline 
@indigenousrising</t>
  </si>
  <si>
    <t>youthclimatelobbyday,nofossilfuelmoney,thisiszerohour,youthtopower</t>
  </si>
  <si>
    <t>Nothing lasts forever..well except for plastic, cause plastic lasts forever 😔😔
By @photographer_athreya
.
.
.#saveourplanet #climateemergency  #amazonrainforest  #noplanetb #bhfyp #amazonia #future #sustainableliving #travel #amazon #wildlife #c #greenenergy #ocean #instagood #stopclimatechange #bethechange #reuse #planet #rainforest #plantbased #photooftheday #greenpeace #science #naturephotography #fridaysforfuture #climatestrike</t>
  </si>
  <si>
    <t>register2vote,votefortheocean,plasticpollution,climateemergency,vote,votevotevote,votefortheocean,blueplanet,oceans,registertovote,register2vote,vote2019,voterregistration,generationsea,surfersagainstsewage,generalelection,plasticpollution,sewage,sealife,fridaysforfuture,gretathunberg,fridays4future,climatestrike</t>
  </si>
  <si>
    <t>It’s been 1 year since the Zero Hour #YouthClimateLobbyDay on Capital Hill 🏛! Hundreds of youth met with 47 senators &amp; their staff, including @berniesanders and @senduckworth ! We made sure our leaders heard from young people and signed the #NoFossilFuelMoney pledge! Thank you to everyone who has continued to pressure our politicians since our historic lobby day. For those of you who couldn’t join us last year, don’t worry! Our 2018 Capitol Hill takeover was not our last 😉! #ThisIsZeroHour #YouthToPower</t>
  </si>
  <si>
    <t>blackhistorymonth,womenshistorymonth,thisiszerohour</t>
  </si>
  <si>
    <t>düsseldorf,weekend,friday,party,whos,fcb,fridaysforfuture,grüßeangreta,liebehass,provokeismyhobby</t>
  </si>
  <si>
    <t>As #BlackHistoryMonth comes to an end and #WomensHistoryMonth begins, what better way then celebrating one of the amazing black women on our team? Madelaine Tew (@lainetew) is our 16-year-old Finance Director and one of the original founding members of the #ThisIsZeroHour movement! Madelaine spearheads our fundraising operation and makes sure that the youth have the funding we need to make our actions and projects happen. Want to know how you can support Madelaine and the Zero Hour movement? We depend on grassroots donations from supporters like you! DONATE HERE: http://thisiszerohour.org/donate/</t>
  </si>
  <si>
    <t>Hope i make it outta here 🤙🏻 #düsseldorf #weekend #friday #party #whos #fcb #fridaysforfuture #grüßeangreta #liebehass #provokeismyhobby</t>
  </si>
  <si>
    <t>climatechange,environment,nature,globalwarming,sustainability,savetheplanet,climate,earth,zerowaste,ecofriendly,climatechangeisreal,climatecrisis,climateaction,sustainable,fridaysforfuture,gogreen,pollution,plasticfree,savetheearth,green</t>
  </si>
  <si>
    <t>wowow look at this amazing drawing Bee Tree and Sea did of our co-deputy partnerships director Kevin Patel, he’s been bringing the real heat in LA👏👏 #thisiszerohour #climatecrisis</t>
  </si>
  <si>
    <t>In the next 200 years, all 400 Icelandic glaciers, which cover 11% of the island-nation, will disappear according to scientists.
.
.
.
.
#climatechange #environment #nature #globalwarming #sustainability #savetheplanet #climate #earth #zerowaste #ecofriendly #climatechangeisreal #climatecrisis #climateaction #sustainable #fridaysforfuture #gogreen #pollution #plasticfree #savetheearth #green</t>
  </si>
  <si>
    <t>bhakhl,bhakshl,fotowettbewerb,photography,hollabrunn,fridaysforfuture</t>
  </si>
  <si>
    <t>💀FOSSIL FUELS KILL 💀: On March 1, a pipeline exploded in Nembe kingdom, Bayelsa state in southern Nigeria. Police have confirmed that at least 12 people were killed, but some witnesses estimate that up to 60 people died. There are currently over 50 people missing. Additionally, the pipeline explosion has caused a massive oil spill in the already highly polluted Niger Delta. In recent years, Nigeria, Africa's largest oil producer, has experienced many accidents similar to this one, and hundreds have died as a result. 
Article: http://time.com/5542331/people-missing-nigeria-pipeline-explosion/</t>
  </si>
  <si>
    <t>dcclimatestrike,thisiszerohour</t>
  </si>
  <si>
    <t>Einsendung der 2BK - Fotowettbewerb
#bhakhl
#bhakshl 
#fotowettbewerb 
#photography 
#hollabrunn 
#fridaysforfuture</t>
  </si>
  <si>
    <t>planet,planetearth,climatechange,safetheplanet,safetheworld,art,fridaysforfuture,stop,anajohnsonpreset,anajohnson,autumn,franziskaelea,carmushkapresets,blogger,blogger_de,timetochange,inspo,inspiration,unsereerde,important,autumn,cozy,instagram,world,creative,earth,tears</t>
  </si>
  <si>
    <t>Strike with us on September 20th to make a powerful statement that we, the youth, are not going to sit idly by while our planet is being destroyed. #DCClimateStrike #ThisIsZeroHour</t>
  </si>
  <si>
    <t>climatestrike,thisiszerohour,climatecrisis</t>
  </si>
  <si>
    <t>THERE IS NO PLANET B !🍃
———————————————
.
.
.
.
.
.
.
.
.
.
.
.
.
.
#planet #planetearth #climatechange #safetheplanet #safetheworld #art #fridaysforfuture #stop #anajohnsonpreset #anajohnson #autumn #franziskaelea #carmushkapresets #blogger #blogger_de #timetochange #inspo #inspiration #unsereerde #important #autumn #cozy #instagram #world #creative #earth #tears</t>
  </si>
  <si>
    <t>🗣🗣Calling all people in or near Atlanta, GA!! Turn out to #climatestrike at the Georgia State Capital, and also be sure to go to the poster making party before hand #thisiszerohour #climatecrisis</t>
  </si>
  <si>
    <t>thisiszerohour,college,climatecrisis,climateemergency</t>
  </si>
  <si>
    <t>#fridaysforfuture 
@upmerola 
27.09.2019</t>
  </si>
  <si>
    <t>Are you a college student?
Are you a climate activist?
If the answers are YES then you probably know how our team member Rachel Serna Brown feels. Being a college organizer is more than just the burden of time management but also a burden that first gen and low income college students carry even more so. Be sure to go to https://medium.com/@thisiszerohourmedia/ to read all of our articles on @medium #thisiszerohour #college #climatecrisis #climateemergency</t>
  </si>
  <si>
    <t>thisiszerohour,climatecrisis,zerohour,youthtopower,fridaysforfuture</t>
  </si>
  <si>
    <t>Santa Monica. Copacabana. Waikiki. These are some of the world’s most popular beaches, but due to coastal development, rising sea levels and more intense storms as a result of climate change, they could vanish in the coming decades. Conservation aside, the disappearance of these beaches would be a huge economic loss: Tourism alone at Waikiki brings in $2 billion annually. Meanwhile, other cities, like Ocean City, Maryland, are spending millions of dollars to dredge up sand to maintain beaches that are eroding. 📸: @cnnclimate @shutterstock</t>
  </si>
  <si>
    <t>We at #ThisIsZeroHour are an intergenerational movement. Youth call the shots but we have an amazing support system of adult mentors and adult allies who pass on their wisdom and advice. Pitting generations against each other will not win the battle against the #climatecrisis — all generations must join forces. If you are an adult with respect for youth leadership and have experience in the climate movement, community organizing, fundraising, politics, PR, or any other skill that is useful in a movement space, dm us! You might just have a place on the #ZeroHour organizing team 💪🏼🌎. #YouthToPower #fridaysforfuture</t>
  </si>
  <si>
    <t>climateonfire,klimaschutz,klimastreik,fridaysforfuture,fff,klimakrise,klima,climatejustice,environment,environmentalist,savetheworld,planet,klimawandel,howdareyou,gretathunberg,instapolitics,instapolitik,politik,bundestag,diegrünen,thinkgreen,gogreen,aktivismus,teamwork,umwelt,natur,naturschutz</t>
  </si>
  <si>
    <t>climatejustuce,thisiszerohour,climate2020</t>
  </si>
  <si>
    <t>Die Klimakrise spitzt sich immer weiter zu! Die mickrigen Beschlüsse der Bundesregierung helfen da nicht weiter – im Gegenteil, sie zeigen mehr als deutlich: Unsere Regierung ist an der Menschheitsaufgabe Klimaschutz krachend gescheitert.
Wir machen weiter Druck: Gemeinsam mit @greenpeace.de, @fridaysforfuture.de, der Klima-Allianz und natürlich euch wollen wir bei unserer Klimakonferenz am 29. November herausarbeiten, was jetzt zu tun ist, um die Klimakrise aufzuhalten.
Seid dabei und bringt Verstärkung mit. Wir freuen uns über alle, die sich mit uns zusammentun 💪💚 Infos zur Veranstaltung und Anmeldung findet ihr im Link in der Bio.
#climateonfire #klimaschutz #klimastreik #fridaysforfuture #fff #klimakrise #klima #climatejustice #environment #environmentalist #savetheworld #planet #klimawandel #howdareyou #gretathunberg #instapolitics #instapolitik #politik #bundestag #diegrünen #thinkgreen #gogreen #aktivismus #teamwork #umwelt #natur #naturschutz</t>
  </si>
  <si>
    <t>‼️The Midwest is ready for #climatejustuce and we’ve got a big announcement planned soon.
-
2020 is the year for the presidential election as well as congress and senate! It’s also one of the last shots we have at fighting for climate, the Midwest is a battleground for voters but also for climate change. Stay tuned for the upcoming announcement 😉😉 -
-
Be sure to like and share this, enough likes and we’ll release our campaign sooner!
#thisiszerohour #climate2020</t>
  </si>
  <si>
    <t>divest</t>
  </si>
  <si>
    <t>photography,photographer,fotoraptors,photooftheday,streetgrammersmx,animals,art,365nicolases,natgeomx,knighttones,wwf,mexico,mexishoots,onu,fridaysforfuture,thegreatplanet,visitmexico,mexicoesfotografia,worldofportraits,mexico_greatshots,climatechange,lion,yourshotphotographer,canonmexicana,travelphotography,natgeoyourshot,animalfreedom,yuwenoz,latam_crew,homeofthevisual</t>
  </si>
  <si>
    <t>Here’s a list of some of the most prestigious and well respected institutions in the nation and even the world, but you’ll notice something about all of them... they all have billions in endowments from the fossil fuel industry! To that we say you can’t learn for a future that you won’t have! Tag the schools below and demand they #divest ⬇️</t>
  </si>
  <si>
    <t>🚨 ACTION ALERT 🚨 ⁣
⁣
Cowlitz County finished its review of the world’s largest fracked gas-to-methanol refinery, proposed for Kalama, Washington. ⁣
⁣
Now, the WA Dept of Ecology has only a few days to approve or deny the refinery, which would use more gas than all of WA's industries combined.⁣
⁣
We stand with Kalama residents to oppose this dirty fracked gas-to-methanol refinery, and we need you all to stand opposed as well.⁣
⁣
Please stand in solidarity with Washington state climate activists &amp; help @350seattle &amp; local organizers stop this deadly new fossil fuel refinery.⁣
⁣
SEND THE WASHINGTON STATE DEPARTMENT OF ECOLOGY A MESSAGE TELLING THEM NO TO THE CONSTRUCTION OF THE WORLDS LARGEST METHANOL REFINERY 👇🏼⁣
⁣
https://bit.ly/2VFDVJn</t>
  </si>
  <si>
    <t>Qué bonito mirar la sombra que hacen las rejas 
Mientras meto las orejas en el centro de tu andar 
Si el mundo este del revés abra que buscar cordura 
Y una pizca de locura para saber quererte más
Ayer te escribí una carta hoy te escribo esta canción 
Mañana tenemos cita donde le roban tiempo al amor
Volaremos sin movernos y donde haya que firmar
Me haré una pequeña herida con sangre que abarca el mar 
Para dejar por escrito que no voy a abandonar 
Y ponerle sangre al grito de los que aman sin poder amar
Para dejar por escrito que no voy a abandonar 
Y ponerle sangre al grito de los que aman sin poder amar
Esta voz no hay quien la calle ni la pared ni el cristal 
Fuera se te echa de menos donde hallaremos la libertad 
Y después nos dejaremos si nos queremos dejar
A ellos nunca les dejamos sus cadenas son de sal 
Y una sal que se deshace con lagrimas de sal 
De tu quejido y el mío en vis a vis quincenal
En vis a vis quincenal , en vis a vis quincenal
Para dejar por escrito que no voy a abandonar 
Y ponerle sangre al grito de los que aman sin poder amar
Para dejar por escrito que no voy a abandonar 
Y ponerle sangre al grito de los que aman sin poder amar
- @leivaoficial_ .
.
.
.
.
.
.
.
.
#photography #photographer #fotoraptors #photooftheday #streetgrammersmx #animals #art #365nicolases #natgeomx #knighttones #wwf #mexico #mexishoots #onu #fridaysforfuture #thegreatplanet #visitmexico #mexicoesfotografia #worldofportraits #mexico_greatshots #climatechange #lion #yourshotphotographer #canonmexicana  #travelphotography #natgeoyourshot #animalfreedom #yuwenoz #latam_crew #homeofthevisual 🦖</t>
  </si>
  <si>
    <t>fossilfuels</t>
  </si>
  <si>
    <t>acab,1312,noantisemitism,nzsbxn,noracism,nonazis,nopasaran,niewieder1933,niewieder1933,nowar,keinbockaufnazis,klimaschutz,keinmenschistillegal,kommunismus,klima,antifalove,afdfürnarsch,antifa,alertaalertaantifascista,acab,antifaarea,anticapitalism,alerta,fridaysforfuture,fcknpd,fuckpegida,fucksystem,fckafd,fcknzs,fckerdogan,fckcps</t>
  </si>
  <si>
    <t>We lobbied and we marched because fossil fuel ⛽️ money is corrupting our democracy and preventing common sense climate action! We confronted our elected officials on Capitol Hill about their reliance on fossil fuel money — ACTION ITEM: look up a town hall near you and ask your elected official if they can promise to divest from #FossilFuels 💥.</t>
  </si>
  <si>
    <t>allesgesagt,fridaysforfuture,unitebehindthescience,scientists4future</t>
  </si>
  <si>
    <t>trialofthecentury,youthvgov,seeyouincourt</t>
  </si>
  <si>
    <t>The #TrialoftheCentury starts on October 29! The 21 Juliana v. US youth plaintiffs are taking the federal government to court for violating their constitutional rights by knowingly contributing to climate change. The science based National Climate Recovery Plan the plaintiffs seek would end the reign of fossil fuels and lead to swift decarbonization. This lawsuit could change everything. There will be rallies at federal courthouses across the country so that you can stand with these brave young people as they head into the courthouse. Find your local #youthvgov rally here: www.youthvgov.org/october29 #SeeYouInCourt</t>
  </si>
  <si>
    <t>vegan,govegan,climate,climatechange,fliegen,bahnstattflugzeug,fridaysforfuture,veganfortheplanet,savetheplanet,rettetdenplaneten,klimaschutz,klimawandel,fürdieumwelt,umweltschutz,derumweltzuliebe,veganwerdenwaslosdigga,umwelt,saveplanetearth,earthling,rettetdieerde,veganlife,veganlifestyle,veganpower,vegansofig,veganismus,econotego,ecolifestyle,deutschland</t>
  </si>
  <si>
    <t>youthclimatesummit,nodapl,thisiszerohour</t>
  </si>
  <si>
    <t>‼️ #YouthClimateSummit SPEAKER ANNOUNCEMENT ‼️ Indigenous Elder and Standing Rock activist Nathan Phillips and his daughter, youth activist  Alethea Phillips will be sharing their skills and wisdom with us at the July 12th- 14th summit in Miami! They are water protectors that stood on the front lines during the #NoDAPL movement, and grassroots activists that have been fighting for their communities nonstop! Nathan and Alethea will be available at the summit to answer your questions and help you grow as a climate activist and global citizen! #ThisIsZeroHour</t>
  </si>
  <si>
    <t>globalclimatestrike,fridaysforfuture,youthforclimate,unitedbehindthescience,blockfriday</t>
  </si>
  <si>
    <t>thisiszerohour,youthclimatemarch</t>
  </si>
  <si>
    <t>La voici, la voilà, la 4ÈME GRÈVE MONDIALE POUR LE FUTUR ✊ 
Après ce mois de septembre bien chargé avec notamment la semaine de mobilisation du 20 au 27 septembre, mais aussi un mois d'octobre qui commence fort grâce à la RIO d'@extinctionrebellion, on vous partage la date de la prochaine grande mobilisation générale annoncée par @gretathunberg : 🌱 VENDREDI 29 NOVEMBRE 2019 🌱
Malgré de nombreuses interventions des jeunes de YFC France devant des lieux de hauts pouvoirs comme l'Assemblée Nationale et le Parlement Européen, les dirigeants ne semblent pas nous écouter et ne prennent pas de mesures concrètes. 
C'est pourquoi nous vous invitons à participer à cette grève, pour de nouveau faire entendre nos voix ! 
Alors note la date dans ton agenda, et rejoins-nous 🔥
Oh tiens c'est le jour du Black Friday, coïncidence ? Non, on pense pas 😜
Au lieu de faire les soldes dans les boutiques, viens plutôt marcher dans les rues devant elles 😎
#GlobalClimateStrike #fridaysforfuture #youthforclimate #UnitedBehindTheScience #BlockFriday</t>
  </si>
  <si>
    <t>The @ThisIsZeroHourLondon march went well! We love seeing all these youth standing up for their rights, and rising. We only have a half hour until the rally starts in D.C.- get to the National Mall! #ThisIsZeroHour #YouthClimateMarch</t>
  </si>
  <si>
    <t>globaldayofclimateaction,klimastreikwoche,es,klimastreikwoche,publicclimateschool,studentsforfuture,sff,neustartklima,allefürsklima,fridaysforfuture,youthforclimate,uni,darmstadtforfuture,beehappynow,beeconnected,beehappydarmstadt,campusforfuture</t>
  </si>
  <si>
    <t>Co-Exec Director Jamie and Global Outreach Director Sohayla have spent the past two days recruiting and recruiting in Miami! The first stop was at the Hispanic Cultural center. See you at summit! Register through the link in bio!</t>
  </si>
  <si>
    <t>Die Klimakrise wartet nicht auf deinen Bachelor! 🔥🎓🔥 Deshalb wird es vor dem #GlobalDayOfClimateAction 🌎 am 29. November 🌿 an den Hochschulen 🏛 eine #KlimaStreikWoche ❗️ geben &amp; eine Public Climate School 👓📝🌿gestartet! 👉 25. - 29. November 👈
Eine Woche lang soll überall das Thema KlimaKrise sein! 🔥🌎🐝 ———
🏛 In Darmstadt wird es morgen das erste offen Plenum 😊 der Studis geben! 👉 @studentsforfuture.da 🌿
Kommt gerne alle vorbei &amp; bringt eure Kommiliton*innen mit! 😊🌿🏛 Wir treffen uns:
Mittwoch - 20 Uhr.
TU Darmstadt S113 (ganz oben im HiWi Loft)
#Es wird ausgeschildert sein! ———
Vielen Dank 🙏 auch nochmal an @students4future_leipzig 🤗💛🐝 die letztes Wochenende ein super starkes Vernetzungstreffen für die bundesweite Studi AG geplant &amp; organisiert haben! 👌🔥🔥🔥
@studentsforfuture_germany ———
🤗💛🐝 #KlimaStreikWoche #PublicClimateSchool #StudentsForFuture #SFF #NeustartKlima #AlleFürsKlima #fridaysforfuture #youthforclimate #Uni #DarmstadtForFuture #BeeHappyNow #BeeConnected #BeeHappyDarmstadt @bee.happy.darmstadt #CampusForFuture.</t>
  </si>
  <si>
    <t>thisiszerohour,washingtondc,climateaction,youth,youthclimatemarch</t>
  </si>
  <si>
    <t>murcia,medioambiente,fridaysforfuture,climateactionday</t>
  </si>
  <si>
    <t>Highlights from the #thisiszerohour climate march in #washingtondc! #climateaction #youth #youthclimatemarch</t>
  </si>
  <si>
    <t>youthclimateartfestival</t>
  </si>
  <si>
    <t>apnatimeaagaya,globalclimatestrike,declareclimateemergencynow,actnoworswimlater,gretathunberg,fridaysforfuture,schoolstrikeforclimate,globalclimatestrike,greenpeace,climateemergency,climatestrike,climatechange,climatecrisis,mumbaikar,mumbai,protest,climateaction,saveaarey,savemangrove,savetheearth,planetorplastic,saveyourself,saveyourfuture,saveyourchildren,savetheworld,coastalconservation,sustainabledevelopment,climatechangeisreal,unfcc,unenvironment,unitednations</t>
  </si>
  <si>
    <t>memes,funny,funnymemes,jokes,comedy,cool,barehilare,urmum,hashtag,dankmemes,meme,ukhumor,funnyvideos,edgymemes,offensivememes,instamemes,spicymemes,memesdaily,british,britishmemes,freakymoods,england,triggeredmemes,offensive,plastic,waste,saveouroceans,extinction,rebellion,extinctionrebellion</t>
  </si>
  <si>
    <t>Today’s #YouthClimateArtFestival was a huge success! We made art and built community in preparation for the big day — SATURDAY, 10:30am , National Mall on 7th street, prepare for rain ☔️ . Rain or shine, it doesn’t matter — nothing will stop the youth from marching for what we believe in!</t>
  </si>
  <si>
    <t>exxonknew,protectourcoast,exxonvaldez,rememberexxonvaldez,evos,oilspill,bigoil,exxonmobil,valdezdisaster,neverforget</t>
  </si>
  <si>
    <t>😱This is a scary sight. Never used to give a fuck about littering when I was in school. 🤯 Always thought ‘someone better than me would pick it up’ THAT’S SO NOT THE CASE. 
Just try to be a bit more conscious, some improvement is better than none. 👍🏽👍🏽
.
.
.
.
.
.
#memes #funny #funnymemes #jokes #comedy #cool #barehilare #urmum #hashtag #dankmemes #meme #ukhumor #funnyvideos #edgymemes #offensivememes #instamemes #spicymemes by#memesdaily #british #britishmemes #freakymoods #england #triggeredmemes #offensive #plastic #waste #saveouroceans #extinction #rebellion #extinctionrebellion</t>
  </si>
  <si>
    <t>dickmobyamsterdam,ecofriendly,cool,eyewear,brand,sunglasses,sonnenbrille,recycling,nachhaltigkeit,fridaysforfuture,beardstyle,eyewearstyle,berlinstyle,streetstyle,menstyle,menwithstyle,menfashion,menwithbeards,schönhelden,berlin,friedrichshain,prenzlauerberg,kreuzberg</t>
  </si>
  <si>
    <t>30 years ago, the Exxon Valdez oil spill created one of the most devastating environmental disasters in U.S. history. As the Trump administration works to potentially open every American coastline to oil and gas leasing, decisionmakers must be reminded just how risky fossil fuel production can be. As we have seen with the Exxon Valdez oil spill and later with Deepwater Horizon, there is no such thing as an effective clean up. Spilled oil means the battle has already been lost.
#EXXONKNEW  #protectourcoast #exxonvaldez #RememberExxonValdez #EVOS #oilspill #bigoil #exxonmobil #valdezdisaster #neverforget</t>
  </si>
  <si>
    <t>thisiszerohour,littlemissflint,dontforgetflint,thisiszerohour,gettotheroots</t>
  </si>
  <si>
    <t>Sie lieben den Planeten und die Meere.
Sie lieben es auch, gut auszusehen.
Sie verwenden ölfreie und recycelte Materialien und machen schöne Brillen aus ihnen.
Sie nennen es nachhaltig.
Wir finden das spitze und haben deshalb die Brillen und Sonnenbrillen von @dickmobyamsterdam bei uns mit an Bord.  Richard mit neuer Lieblingsbrille - we like. ▶️ #dickmobyamsterdam #ecofriendly #cool #eyewear #brand #sunglasses #sonnenbrille #recycling #nachhaltigkeit #fridaysforfuture @rchrdmwrr #beardstyle #eyewearstyle #berlinstyle #streetstyle #menstyle #menwithstyle #menfashion #menwithbeards ▶️ @schoenhelden #schönhelden #berlin #friedrichshain #prenzlauerberg #kreuzberg [unbezahlte Werbung mit Namensnennung und Verlinkungen | ads] 📷⭐️ @rchrdmwrr ▶️ www.schoenhelden.de</t>
  </si>
  <si>
    <t>extinctionrebellion,thisisnotadrill,extinctionrebellion,trafalgarsquare</t>
  </si>
  <si>
    <t>We are delighted to announce the first keynote speaker of the #ThisIsZeroHour Youth Climate Summit this July in Miami — the one and only 11-year-old @littlemissflint ! Mari Copeny (best known as #LittleMissFlint ) is a young environmental justice activist and has been fighting for her community of Flint Michigan ever since their water got poisoned. She is making sure the world does not forget Flint and that her community gets the clean water 💦 they need! #DontForgetFlint #ThisIsZeroHour #GetToTheRoots</t>
  </si>
  <si>
    <t>thisiszerohour,youthclimatesummit</t>
  </si>
  <si>
    <t>My friend @kim_coleman_xx asked me to make video files for #ExtinctionRebellion takeover of Trafalgar Square. I was halfway through reading #ThisIsNotADrill and jumped at the chance to help in some way (you MUST read that book and make plans to help save our planet) 🔥𝙤𝙪𝙧 𝙝𝙤𝙪𝙨𝙚 𝙞𝙨 𝙤𝙣 𝙛𝙞𝙧𝙚 🔥 15 protest sites were set up across London, the Trafalgar Square site concept was ‘The Burning Earth site’ and Kim’s idea was to turn Nelson’s Column into a Burning Tree trunk, to turn this iconic monument into something that instead of being a memorial to the past, is a warning for the future. The projector was powered by solar energy (pictured in vid) and the tree burnt until their power was out and the sun rose to charge again ☀️ Huge props to @Kim_coleman_xx @xrhackney @xrlondon @xrfashionaction @unit_studios and everyone involved to pull this off! And 👏 to all of the people who took part in the protest to raise awareness for what is happening to our world. We need to make a change  𝙩𝙝𝙞𝙨 𝙞𝙨 𝙖𝙣 𝙚𝙢𝙚𝙧𝙜𝙚𝙣𝙘𝙮. 𝙩𝙞𝙢𝙚 𝙞𝙨 𝙧𝙪𝙣𝙣𝙞𝙣𝙜 𝙤𝙪𝙩. #extinctionrebellion #trafalgarsquare</t>
  </si>
  <si>
    <t>greenet,thereisnoplanetb,klima,klimakrise,umwelt,umweltschutz,umweltverschmutzung,baumliebe,klimaschutz,co2,amazon,allefürsklima,forest,waldbrand,fridaysforfuture,gretathunberg,kunststoff,savetheearth,earth,welt,erderwärmung,erde,plastikmüll,plastik,liebeistgrün,green,grün,future</t>
  </si>
  <si>
    <t>Meetings, meetings, and more meetings. The team is working HARD here on the ground in Miami preparing the best summit &amp; weekend of action possible for you all that will have lasting ripple effects long after everyone goes home. Make sure to make it to the summit kickoff event Friday @ Tea &amp; Poets in Miami 7:00pm - 11:00pm! It’s going to be a weekend of amazing, powerful events and community, so make sure you have everything you need to join us! Comment bellow with any questions you have about the upcoming actions!! #ThisIsZeroHour #YouthClimateSummit</t>
  </si>
  <si>
    <t>pollutersout</t>
  </si>
  <si>
    <t>frankenschnellweg,nichtmituns,ohneuns,vcd,fff,fridaysforfuture</t>
  </si>
  <si>
    <t>US, EU, Aus, Norway, New Zealand and Big Polluters overwhelmingly fueled the climate crisis and are now letting the fossil fuel industry run the show at the @unfccc . Not anymore. #pollutersout , people in.</t>
  </si>
  <si>
    <t>youthtopower,thisiszerohour,youthtopower,youthtopower</t>
  </si>
  <si>
    <t>Liebe Mitstreiter*innen,
hier der Aufruf zur Kundgebung gegen den Ausbau des Frankenschnellwegs!:
🌎
--&gt;23.10. (Mi.) | 08:30 Uhr morgens | Hans-Sachs-Platz
🌎
Die Stadt Nürnberg hat vor, die Überbleibsel der autogerechten Stadt, auf Biegen &amp; Brechen durchzuziehen. 
Mind. 700 mio € wird das kosten - wo bleibt Geld für nachhaltige Mobilität?!
🌎
Wir unterstützen den VCD &amp; das "Bündnis gegen den Frankenschnellweg"!
🌎
Kein Ausbau einer Schnellstraße, die erst in den 2030ern fertig wäre, wenn die Verkehrswende schon lange geschafft sein muss!
•••••
#frankenschnellweg #nichtmituns #ohneuns #vcd #fff #FridaysForFuture</t>
  </si>
  <si>
    <t>Our 17-year-old founder @jamie_s_margolin wrote a book called #YouthToPower which serves as the ultimate guide to being a young activist.⁣
⁣
We at #ThisIsZeroHour want to make sure that every young person is armed with the skills and tools they need in order to make the change they want to see in the world.⁣
⁣
Activism and the knowledge needed to partake in it should be accessible, and that is the goal of #YouthToPower !⁣
⁣
This by-the-youth-for-the-youth guide to youth activism comes out June of 2020 but you can pre-order TODAY at www.youthtopowerbook.org 🌎. #YouthToPower</t>
  </si>
  <si>
    <t>india,climatestrike,climatecrisis,ecology,environmentallyfriendly,plasticpollution,saveourplanet,waste,recycling,ocean,fridaysforfuture,saveearth,conservation,bhfyp,wildlife,climateaction,future,natural,food,travel,instagood,greenliving,d,trees,organic,education,landscape,gretathunberg,environmental,climatechangeisreal</t>
  </si>
  <si>
    <t>If you are a Zero Hour Ambassador giving #thisiszerohour Presentations in your community, send us your pictures and descriptions of your work and we will amplify a new ambassador every week! This week we are highlighting the work of Isaac (@isaacaugspurg), one of the youth plaintiffs in Florida Children’s Trust lawsuit! His presentation was on August 8th at an international climate justice forum in Gainesville, Florida. Zero Hour ambassadors, share your stories with us 👊🏼🔥🌎! How have you been participating in the #GetToTheRoots campaign?</t>
  </si>
  <si>
    <t>climatecrisis,thisiszerohour</t>
  </si>
  <si>
    <t>washi,inpuntadipiedi,maviesauvage,www.flickr.com,abitiamoinunluogobellissimo,joiedevivre,photooftheday,valléedaoste,aostavalley,climatestrike,fridaysforfuture,montblanc,travel,wildlife,wildlifeitalia,bbcwildlifepotd</t>
  </si>
  <si>
    <t>Yesterday @lainetew and @anaiah_bre testified in front of US senators on the #climatecrisis they made it clear that #thisiszerohour for politicians to act!</t>
  </si>
  <si>
    <t>keepingupwithmaunakea,protectmaunakea,climatecrisis,thisiszerohour,gettotheroots</t>
  </si>
  <si>
    <t>Stay tuned for our up and coming #keepingupwithmaunakea series dedicated to amplifying the voices of Native Hawaiians and the #protectmaunakea movement, and be sure to follow along with our on the ground correspondent @kkdpegram who is a climate activist from Hawaii! #climatecrisis #thisiszerohour #gettotheroots</t>
  </si>
  <si>
    <t>🍁🍁PLEASE PLEASE VOTE IN TOMORROW'S FEDERAL ELECTION 🍁🍁</t>
  </si>
  <si>
    <t>globalclimatestrike,noartonadeadplanet,fridaysforfuture</t>
  </si>
  <si>
    <t>Many of you have been asking us “why MIAMI?” when we told you where we’re hosting the #YouthClimateSummit 🌴! So our Global Outreach Director @sohayeldeeb &amp; our Director of Operations @elsamengistu talked to @teenvogue about why! We are hosting the summit in this city for a very important reason.... swipe up on our @instagram story to read the article about why! https://www.teenvogue.com/story/zero-hour-youth-climate-summit-miami-rising-sea-levels-activists</t>
  </si>
  <si>
    <t>youthvgov,youthvgov,joinjuliana,thisiszerohour</t>
  </si>
  <si>
    <t>cop25,climatechange,nomoretime,fridaysforfuture,29november,globalclinatestrike</t>
  </si>
  <si>
    <t>🚨WE NEED YOUR HELP 🚨
We are taking LEGAL ACTION for climate justice in collaboration with @youthvgov , filing the amicus brief for the #YouthvGov climate lawsuit to the 9th Circuit Court of Appeals &amp; we need YOUR help!
Sign onto the #youthvgov lawsuit to defend your constitutional rights to a livable 🌎 &amp; future at JOINJULIANA.ORG ! 
JOIN US ➡️ joinjuliana.org 
#JoinJuliana
#ThisIsZeroHour</t>
  </si>
  <si>
    <t>climatejustice,almaawards,alma,almas,poc,thisiszerohour</t>
  </si>
  <si>
    <t>goodjobs,jobsmitsinn,tweetderwoche,fckafd,fridaysforfuture,nachhaltigkeit,tweet,politics,spruchdestages,klimakrise,gretathunberg,klimaleugne,planetearthfirst</t>
  </si>
  <si>
    <t>@dervolksverpetzer⠀
#GoodJobs #JobsmitSinn #tweetderwoche #fckafd #fridaysforfuture #nachhaltigkeit #tweet #politics #spruchdestages #klimakrise #gretathunberg #klimaleugne #planetearthfirst</t>
  </si>
  <si>
    <t>Last night our 16-year-old Executive Director @jamie_s_margolin spoke about #climatejustice at @fusetv ‘s #almaawards (Latino Achievement Awards). She along with 2 other young Latina activists were honored with an #ALMA award in the Trailblazer category for working to change the world 🌎 for the better. The #ALMAS are a celebration of Latin American culture and the contributions Latinos make to this country &amp; around the world. Young women of color lead this movement &amp; as we have said before — when youth #POC lead, everyone wins ✊🏼✊🏽✊🏾✊🏿#ThisIsZeroHour</t>
  </si>
  <si>
    <t>justtransition,jointherebellion,extinctionrebellion,extinctionrebellionyouth,rebelforlife,actnow,justtransition,peoplesassembly,citizensassembly,extinctrebelsie,extinctionrebellionireland,schoolstrike4climate,fridaysforfuture,fridaysforfutureireland</t>
  </si>
  <si>
    <t>thisiszerohour,youthclimatemarch,climatechange,nytimes</t>
  </si>
  <si>
    <t>This right here is people power. This is what is needed.
At the front of our government buildings we showed what true democracy is. We held a people's assembly where all voices could be heard.
Our government has held one of these on climate change but they have pretended to not hear the people's recommendations as it would drastically change 'business as usual' and the big corporations wouldn't be too happy. 
We need to listen to the youth of our country and around the world and put in place policies that protect their futures. I'm 24 years old and these impacts will have drastic impacts on me too if we do not take serious actions now.
This all happened as we awaited the #justtransition rally that was lead by trade unions, activists and @bordnamonaireland workers among many others.
As a friend of mine Conor Reddy said in a talk recently 'there will be a just transition or there will be no transition'. We need real democracy not the crap we see in Leinster House and around the world. We need system change and that change is coming.
#jointherebellion #extinctionrebellion #extinctionrebellionyouth #rebelforlife #actnow #justtransition #peoplesassembly #citizensassembly #extinctrebelsie #extinctionrebellionireland #schoolstrike4climate #FridaysForFuture #fridaysforfutureireland</t>
  </si>
  <si>
    <t>hermannjosefhack,globalbrainstorming,contemporarypainting,sketchbook,contemporaryart,newyorkart,losangelesart,kasperkönig,stefansimchowitz,koeniggalerie,hansulrichobrist,baselitz,basquiat,kunstmuseumbonn,museumkustpalast,berlinartweek,jerrysaltz,gagosian,tatemodern,museumludwig,gretathunberg,fridaysforfuture,scientistsforfuture,davidzwirner,juliastoschekcollection</t>
  </si>
  <si>
    <t>Meet the teenagers leading a climate change movement! Read the recent article featuring our founding members @mickey_nadia @nageeartis @lainetew @jamie_s_margolin and our Partnerships Director @iris.fen and Art Team Member and Parachutes For The Planet Founder @releaf4us ! Follow these incredible youth to learn more about their work! #thisiszerohour #youthclimatemarch #climatechange #nytimes @nytimes</t>
  </si>
  <si>
    <t>Hermann Josef Hack, RED HEAT, 191020,painting on tarpaulin,  97 x 76 cm, 2019  #hermannjosefhack #globalbrainstorming #contemporarypainting #sketchbook #contemporaryart #newyorkart #losangelesart #kasperkönig #stefansimchowitz #koeniggalerie #hansulrichobrist #baselitz #basquiat #kunstmuseumbonn #museumkustpalast #berlinartweek #jerrysaltz #gagosian #tatemodern #museumludwig #gretathunberg #fridaysforfuture #scientistsforfuture #davidzwirner #juliastoschekcollection on</t>
  </si>
  <si>
    <t>transformationenplus,transplus4homofaber,homofabermessi,homofaber,messi,fridaysforfuture,umweltschutz,müll,abfall,kreativität,inspiration,kreativchallenge,kunstchallenge,malchallenge,musikchallenge,schreibchallenge,gedichte,gedicht,poesie,kunst,schreiben,instaquerkopf</t>
  </si>
  <si>
    <t>Thank you @shailenewoodley and @vanjones68 for your continuous support of the youth climate movement. It was great seeing you both speak today at @berniesanders Solving our Climate Crisis Townhall. #ThisIsZeroHour</t>
  </si>
  <si>
    <t>Our solar farm is up!!! For the price of a pizza, you can generate clean, renewable energy. Check it out at this link: https://igg.me/at/peaksun</t>
  </si>
  <si>
    <t>climatestrike,fridaysforfuture,plasticfreeindia,disposablecups,disposable,singleuseplastic,zerowasteindian,zerowasteliving,savetheturtles,saveouroceans,ourplanetdaily,gretathunberg</t>
  </si>
  <si>
    <t>PAPER CUP? I WISH IT WAS.
We are being sold lies. Any and every disposable  cup is a PLASTIC CUP.
.
Though these are largely made of paper, they're coated with a thin plastic membrane on the inside to make them liquid proof. 
So, just like plastic, they don't break down and are labeled "environment friendly" because they "can be" recycled. Which doesn't mean they do. Only 1% of the disposed cups get recycled. Majority of them make their way to the landfills and oceans. Having the same insidious effect as plastic always does. Killing our entire planet!
.
.
.
PS: In case you're wondering if I bought it, I picked it up from the roadside.
.
#climatestrike #fridaysforfuture #plasticfreeindia #disposablecups #disposable #singleuseplastic #zerowasteindian #zerowasteliving #savetheturtles #saveouroceans #ourplanetdaily #gretathunberg</t>
  </si>
  <si>
    <t>Following the 11 days of protest, the United Kingdom's parliament has declared an environmental and climate emergency! This will be calling for deeper action to limit the impacts of climate change. Hopefully other countries will follow in the United Kingdom's footsteps and take needed action! 🌎✊🏻✊🏼✊🏽✊🏾✊🏿 #thisiszerohour #gettotheroots</t>
  </si>
  <si>
    <t>swachhbharatabhiyan,swatchatahiseva,india,coimbatore,kovai,event,cleanindia,cleaning,cleanliness,garbage,plants,climatechange,fridaysforfuture</t>
  </si>
  <si>
    <t>thisiszerohour,feminism</t>
  </si>
  <si>
    <t>Swachh Bharat 2.0 insights. 98 volunteers picked 250 kg of garbage and planted 75 trees fulfilling the "like and share" promise made to everyone.
The highlight of the event will be put up on YouTube tonight. Stay tuned to the page.  Please do give our page a shout-out on your story if you think we are doing a good job. We are planning for many events in the coming months with your support. The major barrier we have come across is reach on social media. The only way we would be able to reach people is my your means. 
#swachhbharatabhiyan #swatchatahiseva #india #coimbatore #kovai #event #cleanindia #cleaning #cleanliness #garbage #plants #climatechange #fridaysforfuture</t>
  </si>
  <si>
    <t>⚠️WOMEN &amp; THE CLIMATE CRISIS ⚠️: In the fight against climate change, women are most likely to be on the front lines. Women and girls are most likely to be in charge of gathering water for their families, a resource that is becoming increasingly difficult to obtain due to climate change. This means women are spending longer and longer gathering resources and even less time on their own education and personal development. Women are also more likely to die after climate caused disasters due to typically holding a lesser economic status than men. Female climate scientists often face prejudice and sexism, including death and rape threats. Our platform states that women are on the front lines of climate change, and that patriarchy and rape culture must be dismantled. As a majority female led organization, we pledge to take down the patriarchy and climate change, one angry women at a time 👊🏻👊🏼👊🏽👊🏾👊🏿! #ThisIsZeroHour #Feminism</t>
  </si>
  <si>
    <t>climatechange,thisiszerohour,actonclimate</t>
  </si>
  <si>
    <t>Our 16-year-old Co-Executive and Art Director @mickey_nadia will be speaking at the House Natural Resources Committee's hearing about #climatechange on February 6th at 10 AM EST!✊🏽 Watch Nadia speak live here on Wednesday: bit.ly/2UD53Hp
#ThisIsZeroHour #ActOnClimate</t>
  </si>
  <si>
    <t>@pb4planet and the Zero Hour West Palm Beach Chapter is hosting their climate strike in Palm Beach, Florida this December 6th! Be sure to show up, spread the word, and demand change 🗣🗣 #thisiszerohour #climatestrike</t>
  </si>
  <si>
    <t>youthclimatesummit,thisiszerohour,climatecrisis</t>
  </si>
  <si>
    <t>This weekend’s #youthclimatesummit was unbelievable thank you so much to all of our speakers and panelists who spoke and to all of the participants and volunteers for coming we wouldn’t have been able to do it without you. You all have made it clear that #thisiszerohour to act on the #climatecrisis</t>
  </si>
  <si>
    <t>week4climate,fridaysforfuturesouthtyrol,fff,fridaysforfuture,activities,activities,alltogether,lamp,shinebright</t>
  </si>
  <si>
    <t>If you weren’t able to make it to Miami for the #ThisIsZeroHour weekend of actions, no stress! We will be posting videos of the keynote speeches, workshops, the videos the presidential candidates sent us, as well as behind the scenes organizing vlogs on our YouTube Chanel within the next few weeks 🎥! Subscribe to us on @youtube and stay tuned for #YouthClimateSummit videos: https://m.youtube.com/channel/UCyzIqebYR8mtgx2k-Dzy9Mg</t>
  </si>
  <si>
    <t>thisiszerohour,worthwhilewednesdays,cleanenergy</t>
  </si>
  <si>
    <t>shine bright and light up the whole world ✨
during the #week4climate at our upcycling workshop, step by step we created this beautiful lamp all together! it is built from old parts of a bike, a looot of yoghurt cups and corks. isn't it beautiful?
thanks to the beautiful girls from @wianui upcycling store brixen💛
#fridaysforfuturesouthtyrol #fff #FridaysForFuture #activities #activities #alltogether #lamp #shinebright</t>
  </si>
  <si>
    <t>Happy Wednesday everyone! Today we are starting Worthwhile Wednesdays, where we will share a piece of good news regarding climate change every week! 
So, on Monday, May 13, Cloud Peak Energy, the third largest producer of coal in the US, filed for bankruptcy! The company has three mines located in Wyoming and Montana, and filed for bankruptcy after failing to make a $1.8 million loan payment. Even though this doesn’t mean the selling will stop at this moment in time, it is one step closer to reaching 100% clean energy. Hopefully we will see more of this type of news soon as more states are committing to renewable energy goals! 🌎
#thisiszerohour #worthwhilewednesdays
#cleanenergy 
Source: https://grist.org/beacon/another-one-bites-the-coal-dust/</t>
  </si>
  <si>
    <t>worthwhilewednesday</t>
  </si>
  <si>
    <t>Happy #WorthwhileWednesday ! What’s making our Wednesday worthwhile? Our amazing team of diverse youth in Miami, working around the clock to pull off a revolutionary youth climate summit this weekend. Want to join us? Register for the summit at: http://thisiszerohour.org/miami/</t>
  </si>
  <si>
    <t>wayouth4climate,thisiszerohour</t>
  </si>
  <si>
    <t>@thisiszerohourseattle youth took to their state capitol to lobby for climate justice. The youth are rising, and our sister chapters are spreading climate justice advocacy all across the nation. Want to start a sister chapter? Email sisters@thisiszerohour.org #WAyouth4climate #ThisIsZeroHour</t>
  </si>
  <si>
    <t>31,halloween,msk,msk,mlodziezowystrajkklimatyczny,fff,fridaysforfuture,climate,poznan,ghost</t>
  </si>
  <si>
    <t>cowspiracy,thisiszerohour,factoryfarming,animalagriculture,whyimvegan,vegan,plantbased</t>
  </si>
  <si>
    <t>‪THIS IS WHY WE STAND AGAINST ANIMAL AGRICULURE AND FACTORY FARMING 🐖 🚫‬ ‪Not only is it abusive to the animals, but the immense amounts of waste and toxic pollution created by the livestock are deadly to both our environment, the climate, and humans 😷#Cowspiracy #ThisIsZeroHour #FactoryFarming #animalagriculture #WhyImVegan #Vegan #PlantBased 💉🐂🐖🐓🚫 ‪https://www.nytimes.com/2018/09/19/climate/florence-hog-farms.html‬</t>
  </si>
  <si>
    <t>Posiadamy obecnie dowody na to, że w historii Ziemi miało miejsce pięć wielkich masowych wymierań a według naukowców jesteśmy właśnie u progu kolejnego takiego wydarzenia. Uczeni zaliczają zmiany klimatu, niszczenie siedlisk i niezdolność gatunków do migracji w nowe miejsca jako prawdopodobne przyczyny. - tylkonauka.pl
#31 #halloween #msk #msk.poznan #mlodziezowystrajkklimatyczny #fff #fridaysforfuture #climate #poznan #ghost</t>
  </si>
  <si>
    <t>fridaysforfuture,youthforclimate,climatebreakdown,ecologicalbreakdown,unitebehindthescience</t>
  </si>
  <si>
    <t>‼️CALLING ALL NYC ACTIVISTS ‼️This Friday (11/1), Fridays For Future NYC Youth Strikers will be holding their weekly school strike outside of the New York County Supreme Court where the People of the State of New York v ExxonMobil Trial is currently taking place.
This is a MONUMENTAL case  because it aims at holding Exxon fossil fuel executives accountable for blatantly lying about the costs and consequences of climate crisis. 
WHEN:Friday, November 1st @12:00pm
WHERE: New York County Supreme Court, 60 Centre St, New York, NY 10007
The likes of Exxon have put us on a first-name basis with climate chaos: Sandy. Katrina. Maria. Harvey. Irma. It’s time fossil fuel polluters pay for their destruction. JOIN the youth tomorrow in making history #thisiszerohour</t>
  </si>
  <si>
    <t>worthwhilewednesday,thisiszerohour</t>
  </si>
  <si>
    <t>🔴 Denunciati due attivisti di Padova per un die-in a Zara 🔴
•
🏭 Quando pensiamo alle emissioni di CO2, subito ci appaiono in mente immagini di centrali fumiganti e cave gigantesche, ma quanti legherebbero il cambiamento climatico al tema del fast fashion?
•
🛍 Pochi ne parlano, ma l'industria del vestito "usa e getta", a basso costo e bassissima durata, ha un impatto enrome sull'ambiente: la sola produzione di poliestere emette gas climalteranti pari a quelle di 185 centrali a carbone sommate, mentre nei paesi in via di sviluppo fiumi e falde vengono corrotti dalle tinture. Senza contare il costo sociale del mercato, con i lavoratori del settore costretti in situazioni ad altissimo rischio per una paga da fame.
•
🗣 Su questo enorme tema hanno fatto luce i ragazzi di FFF Padova che venerdì scorso hanno dato vita ad un pacifico die-in in un negozio Zara, sensibilizzando consumatori e media sui danni dell'industria della moda fast.
•
❌ Nonostante l'azione sia durata solo pochi minuti con l'intenzione precisa di non arrecare danno alcuno, nonostante l'azienda stessa non abbia agito legalmente, per la prima volta due giovani attivisti sono stati denunciati.
•
💥 Una decisione senza precedenti e sproprozionata, una denuncia per "violenza privata" a due ragazzi che si son semplicemente sdraiati per qualche minuto su un pavimento. Una denuncia che fa quasi sorridere per la sua incosistenza, ma che brucia se pensiamo che chi specula sull'inquinamento e il global warming non rischia mai provvedimenti neanche lontanamente paragonabili.
•
📢 Vi invitiamo a esprimere solidarietà e a stringervi intorno agli attivisti con la convinzione che due denunce non basteranno a fermarci! Le nostre azioni proseguiranno sempre più determinate verso la giornata di mobilitazioni globali del 29 Novembre!
•
#fridaysforfuture
#youthforclimate
#climatebreakdown
#ecologicalbreakdown
#unitebehindthescience</t>
  </si>
  <si>
    <t>Happy Worthwhile Wednesday! According to a national survey released Monday, India’s wild tiger population has grown by a third over the last four years. Thanks to conservation efforts, there are now almost 3,000 wild tigers in India, out of the 4,000 tigers on Earth, according to the World Wildlife Fund. Source: @cnnclimate Image: @wwf #worthwhilewednesday #thisiszerohour</t>
  </si>
  <si>
    <t>seattleclimatewalkout,seattleclimatestrike</t>
  </si>
  <si>
    <t>climatestrike,climate,globalwarming,fridaysforfuture,fridaysforfutureguwahati,globalclimatestrike,fridays4future,gretathunberg,schoolstrike,climatechangeisreal,wastemanagement,guwahatistrike,guwahati,climatestrike,assam,india,fridaysforfutureguwahati,schoolstrike4climate,axom</t>
  </si>
  <si>
    <t>The Seattle Public School’s Student Advisory Board to the Superintendent has just published an open letter to the School Board and the Superintendent, challenging their decision not to excuse the absences of students participating in the climate strike, like the NYC, Boston, and Portland public school districts have, among others. The advisory board is a range of students voices from across the district, and with the majority of board members signing the letter in support, it is clear that the youth voices are not being heard by the district officials. Call the Seattle School Board at (206) 252-0040 and choose option two to leave a message in support of excused absences, or the Superintendent’s office at (360) 725-6115. To read the full letter, click the link in @TaliaGlick’s bio. The letter was co-authored by @Fran.Shannon and @TaliaGlick, and read to the board during public testimony at last nights meeting by @angelina_imany #SeattleClimateWalkout  #SeattleClimateStrike</t>
  </si>
  <si>
    <t>australia,climateaction,climatechange,globalwarming,thisiszerohour</t>
  </si>
  <si>
    <t>Repost: @zerohour_australia 
HAVE A BUSHFIRE SURVIVAL PLAN: Due to the many people currently being affected by bushfires in #australia, we urge you all to stock up on supplies and seek advice from your local rural fire service and your state fire and emergency services. 
To those who are already being affected by bushfires, listen to @abcnews_au radio or the emergency frequency designated for your state. 
This Is A Climate Emergency. 
#climateaction #climatechange #globalwarming #thisiszerohour</t>
  </si>
  <si>
    <t>cop25</t>
  </si>
  <si>
    <t>Our Co-Exec Director Nadia Nazar spoke at the Baltimore Student Diversity Leadership Conference and ran a table with Partnerships Deputy Director, Lana Weidgenant, and Advocacy Director, Ethan Wright. Look at our team go. #thisiszerohour</t>
  </si>
  <si>
    <t>gettotheroots,thisiszerohour</t>
  </si>
  <si>
    <t>revistapantera,ourplanetourhome,savethetrees,mareslimpios,fridaysforfuture</t>
  </si>
  <si>
    <t>Zero Hour Ambassadors @ethancwright4 , @_juliaschreiber_ ,and @katie.levy42 presented the Getting to the Roots of Climate presentation last week at the @youthclimatesummitusa !🌎 They showed their peers how different systems of oppression intersect with the effects of climate change. They also presented solutions that youth can do!💪🏽 And they participated in a panel at the summit. #GetToTheRoots Sign up at the link in our bio to become an ambassador! And stay tuned for a huge announcement this saturday!! #ThisIsZeroHour</t>
  </si>
  <si>
    <t>youthvgov,lettheyouthbeheard</t>
  </si>
  <si>
    <t>savetheplanet,fridaysforfuture</t>
  </si>
  <si>
    <t>The 21 Juliana v. US plaintiffs, supported by Our Children’s Trust, are suing the federal government for causing climate change, but the Trump administration is trying to silence them. We stand in solidarity with them today as they rally to fight for their right to be heard at trial. These young Americans have waited long enough for their day in court. #youthvgov #LetTheYouthBeHeard</t>
  </si>
  <si>
    <t>youthclimatemarch,thisiszerohour,wedonthavetime,climateaction</t>
  </si>
  <si>
    <t>‪⚠️ BIG ANNOUNCEMENT COMING VERY SOON! ⚠️ You thought the the #YouthClimateMarch was the end? No way, it was just the beginning!! #ThisIsZeroHour #WeDontHaveTime #ClimateAction ‬</t>
  </si>
  <si>
    <t>I cambiamenti climatici sono un’emergenza mondiale che ognuno di noi è chiamato a combattere riducendo le emissioni di gas serra e chiedendo a gran voce provvedimenti a livello politico. L’accordo di 195 stati membri delle Nazioni Unite, firmato il 12 dicembre 2015 a Le Bourget e conosciuto come “accordo di Parigi”, prevede il contenimento dell’aumento della temperatura media globale ben al di sotto della soglia di 2 °C oltre i livelli pre-industriali, e di limitare tale incremento a 1.5 °C, poiché questo ridurrebbe sostanzialmente i rischi e gli effetti dei cambiamenti climatici. Effetti devastanti fra cui l'innalzamento del livello del mare, la desertificazione di molti territori, la perdita di habitat e specie naturali e la diminuzione delle calotte glaciali, che avrebbero ripercussioni gravissime sulla nostra salute, sui mezzi di sussistenza, sulla sicurezza umana e sulla crescita economica. “Dobbiamo scegliere un’azione climatica più forte e accelerare la transizione verso un’economia a zero carbonio in tutti i settori: quello energetico, dei trasporti e alimentare.” – Stephen Cornelius
#savetheplanet #fridaysforfuture</t>
  </si>
  <si>
    <t>thisiszerohour,youthclimatesummit,thisiszerohour,gettotheroots,climatecrisis</t>
  </si>
  <si>
    <t>fridays4future,fridaysforfutureortenau,fridaysforfuture,tierschutz,teachersforfuture,zerowastelife,umweltbewusst,umweltbildung,unverpackteinkaufen,umweltschutz,offenburg,offenburgcity,parents4future,plastikfreileben,action_for_nature,artenschutzinsgrundgesetz,artenschutz,scientistsforfuture,demooffenburg,grandparentsforfuture,gretathunberg,klimaschutz,churchforfuture,nachhaltigleben,netzgegenplastik</t>
  </si>
  <si>
    <t>LAST CHANCE TO BUY A #THISISZEROHOUR SHIRT! Today is your last day to get a shirt to support the movement! Go to http://thisiszerohour.org/shop/ and get yours today! All profits go to funding the #YouthClimateSummit in Miami! They’re only available for 13 more hours as of this being posted, so get yours and tag some friends bellow to support the movement as well! #thisiszerohour #gettotheroots #climatecrisis</t>
  </si>
  <si>
    <t>This past Sunday our Advocacy Director @ethancwright4 asked Trump's Senior Economic Advisor, Stephen Moore, a question about the destruction the climate crisis would have on the economy on @aljazeeraenglish . He grilled Stephen Moore on the #climatecrisis and emphasized that there will be no economy left, and many people will suffer, if climate action isn't taken. #thisiszerohour</t>
  </si>
  <si>
    <t>tbt,climatestrikes,thisiszerohour,climatejustice</t>
  </si>
  <si>
    <t>#fridays4future #fridaysforfutureortenau #fridaysforfuture #tierschutz #teachersforfuture #zerowastelife #umweltbewusst #umweltbildung #unverpackteinkaufen #umweltschutz #offenburg #offenburgcity #parents4future #plastikfreileben #action_for_nature #artenschutzinsgrundgesetz #artenschutz #scientistsforfuture #demooffenburg #grandparentsforfuture #gretathunberg #klimaschutz #churchforfuture #nachhaltigleben #netzgegenplastik</t>
  </si>
  <si>
    <t>nature,umweltfreundlich,pflegsam,future,globalwarming,friends,plants,fridaysforfuture,gretathunberg,gerechtigkeit</t>
  </si>
  <si>
    <t>#tbt to when our whole core team went to the @unitednations Youth Climate Summit! Zero Hour isn’t just a movement it’s a family of not just our core team but our ambassadors, followers, and the planet because we’re all in this fight together! We can’t let the momentum die down after the #climatestrikes we need to keep moving forward because #thisiszerohour to fight for #climatejustice</t>
  </si>
  <si>
    <t>November is Native American Heritage Month! #thisiszerohour  gives thanks to the Native environmental activists and water protectors who are fighting for a return to a better way of relating to the natural world. Environmental activism must center native voices!! “The demand for the recognition of indigenous rights and the rights of Mother Earth are one and the same,” -Indigenous Action Network</t>
  </si>
  <si>
    <t>climatestrike,fridaysforfuture,thisiszerohour,youthtopower,gettotheroots</t>
  </si>
  <si>
    <t>savetheworld</t>
  </si>
  <si>
    <t>After the March 15th #ClimateStrike we are launching a new campaign so stay tuned! Mobilizing is just the beginning - after we strike and march, it’s time to go back to our communities and build solutions there. Tune into our co-executive director, @jamie_s_margolin ‘s @tedx_official talk on March 16th for a glimpse of the content of our new campaign and get ready to make a splash in your communities ✊🏽! #fridaysforfuture #ThisIsZeroHour #YouthToPower #GetToTheRoots</t>
  </si>
  <si>
    <t>🌻 We the youth starting a NEW ERA 🌻 ⁣
⁣
Sign up for the webinar to find out what this new era in history will be and how you can join us in creating it.⁣
⁣
REGISTER: bit.ly/newerastrike</t>
  </si>
  <si>
    <t>We get a lot of questions from adults and people in power on how they can best support the movement and be allies to the youth fighting for our lives and futures. Here’s an easy list of what you can do if you are in the mood to help, so youth don’t have to carry the burden of trying to solve the climate crisis alone! #thisiszerohour #youthclimatesummit</t>
  </si>
  <si>
    <t>thisiszerohour,youthclimatesummit,gettotheroots</t>
  </si>
  <si>
    <t>ATTENTION❗The time is now to act on climate change, and to sign up for the Youth Climate Summit taking place in Miami from July 12-14th! That's right, Registration is now open! The summit will be the perfect setting to not only hear from keynote speakers and frontline youth, but also to grow your climate advocacy skills through a series of various workshops involving. Go to ThisIsZeroHour.org/Miami to register now‼#thisiszerohour #youthclimatesummit #GetToTheRoots 🌎 LINK IN BIO</t>
  </si>
  <si>
    <t>Elsa Mengistu (logistics team member), Ethan Wright (advocacy director), and Nadia Nazar (co-executive Director &amp; co- founder) represented Zero Hour yesterday as we recieved the Letelier-Moffitt Human Rights Award by the Insitute of Policy Studies. We recieved this honor alongside powerful activists fighting the climate crisis in Honduras. Congresswoman Ilhan Omar acknowledged our work and stands by us. #thisiszerohour</t>
  </si>
  <si>
    <t>4thglobalclimatestrike,howdareyou,fridaysforfuture</t>
  </si>
  <si>
    <t>thisiszerohour,climatetour,hurricanemaría,hurricanemaria,climatebreakdown</t>
  </si>
  <si>
    <t>#ThisIsZeroHour founder @jamie_s_margolin is in Puerto Rico for the @intlcongressofyouthvoices as a stop on her #climatetour and she visited the communities impacted by #HurricaneMaría with Puerto Rican climate justice activist @amiration.nation 🇵🇷. ⁣
⁣
All around Puerto Rico are signs of both the destruction and resilience left from #hurricanemaria 🌪. ⁣
⁣
Part of solving the climate crisis and creating resilience for communities in the face of climate disaster is DECOLONIZATION. ⁣
⁣
The Puerto Rican people have every natural resource they need on the island to make their communities food independent, running on renewable energy, and strong in the face of storms, but American gentrification, enforced helpless narratives, and colonization is getting in the way of this. ⁣
⁣
The only way that communities will survive #climatebreakdown is through decolonization and reclaiming of their own power and resource autonomy. ⁣
⁣
We stand with the Puerto Rican people who have been rising up and demanding justice and new leadership in their community 🇵🇷✊🏽✊🏾✊🏿🇵🇷!</t>
  </si>
  <si>
    <t>2019, un año como cualquier otro. La situación ambiental sigue empeorando, nuestros polos se siguen derritiendo, la acidificación de los océanos crece al igual que su nivel, las selvas y montes siguen siendo deforestados, la temperatura aumenta, residuos y desechos contaminantes también. Un año como cualquier otro, solo que peor. Estamos viviendo una crisis ambiental, y aún no toda la población cae en esta idea ni la recapacita. Pero gran parte de ella, se ha despertado, concientizado y actuado. Con cada uno de nosotros hacemos una de dos cosas: contribuimos al cambio climático o  contribuimos a cambiar nuestro futuro. •
•
29 de Noviembre, 2019. #4thGlobalClimateStrike
#HowDareYou
#FridaysForFuture</t>
  </si>
  <si>
    <t>Our co-founder and co-executive Director @jamie_s_margolin has been on tour for the #ThisIsZeroHour movement every single weekend for the past 5 months. She is a junior 
in high school but still every weekend (and sometimes not on weekends) she goes to a different part of the country or her own Seattle community to give our #GetToTheRoots of climate change presentation to thousands of people.
Our youth are working and sacrificing to save our lives and futures. Do you support us?</t>
  </si>
  <si>
    <t>plastickills,plastic,plasticfreeliving,plasticfree,notoplastic,saynotoplastic,noplastic,noplasticbags,earth,zeroplastic,trash,recycle,pollution,nature,environment,amazonas,ecofriendly,globalwarming,prayforamazonia,globalclimatestrike,seaturtle,oceans,human,savetheplanet,humanity,climatechange,climatestrike,fridaysforfuture,greenpeace,gogreen</t>
  </si>
  <si>
    <t>Since Thursday, heavy rains, hail storms, and flooding continue to destroy southern United States, specifically Louisiana and Texas. Over 22 million Americans are being impacted, with schools closing and multiple reports of people being stuck in their cars due to high water levels. This is just another devastating example of the dangers of climate change. Everyone stay safe! 🌎 #ThisIsZeroHour #gettotheroots Source: https://m.accuweather.com/en/weather-news/live-severe-storm-outbreak-spawns-over-a-dozen-tornadoes-in-texas-oklahoma-as-flooding-forces-rescues-in-houston/70008206</t>
  </si>
  <si>
    <t>worthwhilewednesdays,thisiszerohour,cleanenergy,climatecrisis</t>
  </si>
  <si>
    <t>Happy Worthwhile Wednesday!
Today, the prime minister of the UK announced a plan to reduce the UK’s greenhouse gas emissions to net zero (balancing emissions with carbon removal or carbon offsetting) by 2050. “This makes Britain the first major economy - and major polluting nation - to make such a commitment”. Image: AP
#worthwhilewednesdays #thisiszerohour #cleanenergy #climatecrisis</t>
  </si>
  <si>
    <t>divestharvard,thisiszerohour,divest,youthtopower</t>
  </si>
  <si>
    <t>Thank you to everyone who joined us and @divestharvard for the #DivestHarvard rally yesterday. College students — research if your campus has investments in the fossil fuel industry. 
If they do, it’s  time to pressure them into divestment! 
#ThisIsZeroHour #Divest #YouthToPower</t>
  </si>
  <si>
    <t>fridaysforfuture,actnow,notmyklimapaket,allefürsklima,fff,climatestrike,neustartklima</t>
  </si>
  <si>
    <t>3 students from Australia, Harriet, Nim, and Milou, are striking from school to protest the huge mine that coal company Adani is building in Queensland. #thisiszerohour stands with them, and with their peers across Australia who are following suit. The youth want a renewable energy future before it’s too late!</t>
  </si>
  <si>
    <t>youthtopower</t>
  </si>
  <si>
    <t>🗣BIG ANNOUNCEMENT🗣 
Our 17-year-old Founder &amp; Co-Executive Director @jamie_s_margolin ‘s debut book, “Youth To Power” (The Ultimate Guide To Being a Youth Activist) will hit bookstores worldwide in 2020! Stay tuned for updates &amp; more info.
Publisher: @hachettebooks 
#YouthToPower</t>
  </si>
  <si>
    <t>nationalvoterregistrationday,thisiszerohour,climatecrisis</t>
  </si>
  <si>
    <t>Nur noch 40 Tage bis zum Klimastreik!
Wir brauchen euch alle!
Eltern, Großeltern, Geschwister, Gewerkschafter*innen 
und alle anderen Menschen! 
#fridaysforfuture #actnow #notmyklimapaket #allefürsklima #fff #climatestrike 
#neustartklima</t>
  </si>
  <si>
    <t>Today is #nationalvoterregistrationday and we are asking you to register everyone you know to vote, so that this 2020 we vote for the climate because #thisiszerohour to act on the #climatecrisis</t>
  </si>
  <si>
    <t>Our team members Faith Ward and Jonah Gottlieb attended the PreCOP 25 summit in Costa Rica this past week and had the opportunity to work alongside some amazing Indigenous activists and discuss subjects such as publicity in the climate movement! -
-
Zero Hour is privileged in this movement despite the fact that our team is made up of a very diverse group of youth. We get a lot of media and attention that Indigenous activists don’t get even though they have been in this fight a lot longer than all of us! With Indigenous People’s Day being tomorrow we encourage everyone in the climate movement to rededicate themselves to highlighting indigenous voices and activists.</t>
  </si>
  <si>
    <t>Happy belated 18th birthday to our Global Outreach Director @sohayeldeeb ! Sohayla is the girl who coordinates all of our sister chapters and marches and can help you set up your own Zero Hour sister chapter in your hometown! Thank you Sohayla for your dedication, hard work, and the joy and laughter you bring to the #ThisIsZeroHour team. On behalf of everyone, we love you and wish you a very happy birthday 🎂🎈🎁!</t>
  </si>
  <si>
    <t>fridaysforfuture,globalstrike,fridaysforfutureitalia,timeisrunningout,nonchiamatelomaltempo,futurosostenibile,strike4climate</t>
  </si>
  <si>
    <t>Happy Worthwhile Wednesday! Recently, we partnered with @thebackyard.world for Beauty in the Backyard Retreat, and we are proud to announce that 15% of all profits will be donated to Zero Hour. This is taking place from October 3rd-6th 2019 at Camp Ramblewood, MD. Get your tickets at https://www.thebackyard.world/!! #thisiszerohour</t>
  </si>
  <si>
    <t>Happy Worthwhile Wednesday! 🎉🌱 Today, young climate activists head to London for the world's largest global forum to address political issues and humanitarian issues such as climate change. Hosted by One Young World, the summit brings together over 2,000 young people from over 190 countries such as founders, entrepreneurs, and activists-many of whom which are climate activists. The goal for this summit is to bring together these young delegates in order to learn more about how to address our greatest global socio-political issues to bring about change. #thisiszerohour</t>
  </si>
  <si>
    <t>landtag,nordsee,natur,plastik,umweltschutz,zerowaste,zerowasteliving,nowaste,fridaysforfuture,niedersachsen,sauberemeere</t>
  </si>
  <si>
    <t>climatetour,gettotheroots,actonclimate,thisiszerohour,youthtopower</t>
  </si>
  <si>
    <t>The next stop on our 17 year old co-founder @jamie_s_margolin ‘s weekly #ClimateTour for our #GetToTheRoots climate justice education campaign is @c2montreal , one of the biggest business summits in the world!
May 23rd she will be speaking at 3 different keynotes to world business leaders reminding them that the youth depend on them to throw business as usual out the window and #ActOnClimate ! #ThisIsZeroHour #YouthToPower</t>
  </si>
  <si>
    <t>thisiszerohour,gettotheroots,cleanenergy</t>
  </si>
  <si>
    <t>Our partnerships director @ariellemartinezcohen will be on a webinar May 30th at 6:00 pm ET representing #thisiszerohour , hosted by Elders Climate Action. Panelists will be discussing not only need for immediate climate action but also the importance of intergenerational partnerships #gettotheroots #cleanenergy</t>
  </si>
  <si>
    <t>400 students from 20 different schools all over the state of Maine - Kindergarten to college came to Augusta to rally and call for radical climate policy. The rally featured many students including Zero Hour member and climate activist @iris.fen from @collegeoftheatlantic who MC’d. Maine Governor Janet Mills and Congresswoman Chellie Pingree also attended the rally, and spoke about the bold action needed to address climate change. Both speakers encouraged youth to keep fighting for these solutions.
Later in the day students met with Rep. Brian Hubbell to discuss climate action and his bill to make Maine energy independent by 2030 (ld 658). Then, students attended the hearing on the Green New Deal for Maine bill, sponsored by Rep. Chloe Maxmin. This event was organized by @meyouth4climatejustice and many students from schools across Maine.
#ThisIsZeroHour #GetToTheRoots</t>
  </si>
  <si>
    <t>thisiszerohour,climatestrike,diein,youthclimatesummit,zerohour,youthclimatesummit</t>
  </si>
  <si>
    <t>Meet Anaiah Thomas, 17-year-old #ThisIsZeroHour finance team member &amp; one of the lead organizers of our Friday July 12th #ClimateStrike &amp; #DieIn in front of Miami City Hall (we will be announcing the details of the action soon)! She is a powerhouse, working hard on our grants so we can secure the funding we need to put on events like the #YouthClimateSummit and organizing logistics like a pro! You can see her here writing in her notebook — Anaiah is always taking meticulous notes making sure every event is perfect down to every detail. Over the next few weeks we will be introducing you to new members of the #ZeroHour team that are making the #YouthClimateSummit possible, so stay tuned!</t>
  </si>
  <si>
    <t>thisiszerohour,lovehopeworld</t>
  </si>
  <si>
    <t>lol,fridaysforfuture</t>
  </si>
  <si>
    <t>Zero Hour Bracelets are now on sale! Profits will be donated to Zero Hour and will be used to fund our next youth-led climate actions! Get yours now in the link in our bio or check out our story! #ThisIsZeroHour #lovehopeworld</t>
  </si>
  <si>
    <t>pathwaytoparis,fistsup,thisiszerohour</t>
  </si>
  <si>
    <t>Weird Flex but OK🏙
#lol #fridaysforfuture</t>
  </si>
  <si>
    <t>fridaysforfuture,climatejustice,verkehrswende,climatechange,climatestrike,climatechangeisreal,howdareyou,fridaysforfuturegermany,fffhamburg</t>
  </si>
  <si>
    <t>Our YOUTH just spoke TRUTH to thousands at the #PathwayToParis  concert in San Francisco. We will never stop speaking out for the youth, frontline communities, and marginalized people who are feeling the worst effects of climate justice ✊🏼✊🏽✊🏾✊🏿#FISTSUP #THISISZEROHOUR</t>
  </si>
  <si>
    <t>yesyesyes</t>
  </si>
  <si>
    <t>Happy New Year Everyone!  This past year has been nothing short of amazing for Zero Hour. As we look forward to 2019 we want to acknowledge all the growth 2018 has allowed for. We displayed beautiful artwork from all around the world, we spoke to senators about the urgency of climate change, and we marched on the national mall in order to change the national conversation. Zero Hour was featured on the New York Times and many other publications. Our members were able to speak at panels and summits all across the country. But behind all of this there was shared laughter, tears, and struggle. However, we have continued to persevere and as a result we are stronger together. Zero Hour is excited and ready to continue working on projects that will reflect our platform. So we will be taking this unity with us into 2019 and we hope you will continue to support us!
#thisiszerohour</t>
  </si>
  <si>
    <t>Gimme that drinks 🍹 #yesyesyes</t>
  </si>
  <si>
    <t>Share your favorite memories of the #YouthClimateSummit with us! What did you learn? Who did you get to meet? What change are you going to make after attending? Tag us in your posts about the summit and your experiences so we can share and amplify your voice 🗣🗣🗣! #ThisIsZeroHour</t>
  </si>
  <si>
    <t>blockfriday,weareunstoppable,climatestrike,climatechange,marchepourleclimat,grevepourleclimat,youthforclimate,youthstrike4climate,greveclimat,climat,ecologie,rebelforlife,fridaysforfuture,onestpret,ilestencoretemps,29novembre,actionclimat</t>
  </si>
  <si>
    <t>This Is Zero Hour strives to uplift youth on the frontlines of climate change. We want to help share and amplify stories on our platforms to help bring the spotlight towards the issues that one's community faces. Today, we're featuring Jasilyn Charger, a climate activist from Cheyenne River Reservation in South Dakota. Swipe for her story!</t>
  </si>
  <si>
    <t>protectmaunakea,keepingupwithmaunakea,thisiszerohour</t>
  </si>
  <si>
    <t>The TMT International Observatory is attempting to build a telescope on Mauna Kea, a sacred mountain on the island of Hawai’i. This fight is yet again another instance of the resilience and collective power that Indigenous people, in this case Native Hawaiians, built against corporations and imperialistic governments that attempt to exploit and destroy their people and culture. Kawika Ke Koa Pegram, a Hawai’i-based Climate Justice organizer, will be continually updating ZeroHour’s social media regarding the fight against TMT on Mauna Kea. Stay tuned for his series! #protectmaunakea #keepingupwithmaunakea #thisiszerohour</t>
  </si>
  <si>
    <t>21under21,teenvoguesummit,thisiszerohour,climatejustice,teenvogue,latinx</t>
  </si>
  <si>
    <t>govegan,vegan,vegano,veganquotes,veganism,plantbased,health,cubeoftruth,israel,love,kindness,peace,respect,vegano,animals,vegetariano,mother,animalista,veganos,animalactivism,vegansofig,veganmovement,crueltyfree,veganlife,fridaysforfuture,vegansofinstagram,animalrights,quitmeat</t>
  </si>
  <si>
    <t>Our founder @jamie_s_margolin is one of @teenvogue‘s #21under21 women changing the world. She will be speaking at the #TeenVogueSummit in LA on December 1st about #ThisIsZeroHour , youth activism, #ClimateJustice &amp; Latinx power, with actress @evalongoria 🌎. Check out our story throughout the day for more information on how to get tickets for this amazing summit! This is not an event to miss! #TeenVogue #Latinx</t>
  </si>
  <si>
    <t>youthclimatesummit,thisiszerohour,climatecrisis,gettotheroots</t>
  </si>
  <si>
    <t>If you’re in South Florida, it’s not too late to help us mobilize for the #YouthClimateSummit. Help share our flyer on social media, and feel free to print it out and hang it up throughout your community. #ThisIsZeroHour #ClimateCrisis #gettotheroots</t>
  </si>
  <si>
    <t>Happy 17th birthday to our amazing co-executive director, @mickey_nadia ! Nadia brings art and light wherever she goes, and we at Zero Hour are so lucky to have her. Want to say happy birthday? DONATE TO ZERO HOUR 😉! Link in our story to wish Nadia a happy birthday!</t>
  </si>
  <si>
    <t>fiveunits,blackfriday,fridaysforfuture</t>
  </si>
  <si>
    <t>Our sister chapter in Kenya has been working on a project to fight climate change in one of the best ways possible: planting trees! The project is called Tomorrow’s Trees Today and the goal of the project is to plant approximately 2 million trees by the end of 2019 to combat deforestation. They are working to reforest in the western region of Kenya; specifically, Butere, Kenya. They are also educating the children of their community on deforestation and the importance of reforestation and the impact of both deforestation and reforestation on the topic of climate change. Interested in beginning a sister chapter in your city? Contact: sohayla@thisiszerohour.org</t>
  </si>
  <si>
    <t>climate,thisiszerohour</t>
  </si>
  <si>
    <t>TODAY IS OUR FIRST DAY OF ACTION! It’s the Youth Climate Lobby Day and youth are taking over Capitol Hill to demand that our leaders take action on #CLIMATE🔥🌎🔥! Here are two Zero Hour youth meeting with their Senator, Patty Murray! #ThisIsZeroHour</t>
  </si>
  <si>
    <t>lisbon,portugal,1pieceofrubbish,1dechetparjour</t>
  </si>
  <si>
    <t>thisiszerohour,youngandnaive,17</t>
  </si>
  <si>
    <t>Happy Birthday to Elsa Mengistu!!! 🧡 Elsa is our wonderful Partnerships Director and she works on Global Outreach. Elsa is a vital member of our team and works hard even till 2 am some nights. Elsa is an amazing, hardworking, person!  She entertained you all as an emcee at the Youth Climate March! She brought a smile to everyone's faces in Washington DC as we worked hard. We love you Elsa!💚💙Happy Birthday!💥 #ThisIsZeroHour #YoungandNaive #17</t>
  </si>
  <si>
    <t>marching,justtransition,climatechange</t>
  </si>
  <si>
    <t>Gardez les rues propres et le sex sale et suivez @1dechetparjour_1pieceofrubbish
#lisbon 
#Portugal
#1pieceofrubbish 
#1dechetparjour</t>
  </si>
  <si>
    <t>fff,fridaysforfuturecolombia,platónxelclima,fridaysforfuturebogotá,fridaysforfuturelatinoamerica,fridaysforfuture,acciónclimáticaya,noplanetb,savetheplanet,savethefuture,noalfracking</t>
  </si>
  <si>
    <t>Zero Hour youth leaders met with @berniesanders to tell him why we are #marching on Washington and to ask for his support to get us through a #justtransition as we take on #climatechange</t>
  </si>
  <si>
    <t>‼️SUMMIT SPEAKER ANNOUNCEMENT ‼️. Juan David Giraldo, an Amazon protector from Colombia, will be calling into the #YouthClimateSummit to give a special address about the Colombian 🇨🇴 fight to stop deforestation. Juan is a real life superhero, often risking his life and physical safety to strike for the climate and take action for the Amazon. Come hear from Juan and many more climate hero’s at the summit TOMORROW! Link in our bio to register, it’s still not too late! #ThisIsZeroHour</t>
  </si>
  <si>
    <t>judgekavanaugh,walkout,vote,kavanaugh,kavanaughconfirmed,midterms,beavoter,walkouttovote,wevotenext</t>
  </si>
  <si>
    <t>globalstrike,fridaysforfuture,climatechange,climatecrisis,planetaryemergency,whateverittakes</t>
  </si>
  <si>
    <t>Cry. Punch the wall. Watch bad TV. Cuddle your pet. Vent. Cry some more.
Then step back into the fight, because the fight goes on.
We may not have gotten justice today with #judgekavanaugh , but justice is coming.
NOVEMBER IS COMING 👊🏽💥 On November 6th, #walkout of school with your friends to #VOTE 🗳! Our retaliation must be at the polls. We need a government that represents the needs of youth and not corporate greed. 
More info: @futurecoalition 
#Kavanaugh #KavanaughConfirmed #Midterms #BeAVoter⁠ #walkouttovote #WeVoteNext ⁠</t>
  </si>
  <si>
    <t>thisiszerohour,thisiszerohour,youthtopower,youthclimatemarch,studentsstandup,youthpower</t>
  </si>
  <si>
    <t>💥THANK YOU 💥— on behalf of the whole #ThisIsZeroHour team we just want to say THANK YOU to everyone who donated, organized, marched, lobbied, or participated in our historic weekend of action in any way. We did something amazing — over 20 mobilizations on 6 continents and thousands of youth marching in the streets because #ThisIsZeroHour to act on climate. We took over Capitol Hill and local legislatures across the nation where youth held our leaders accountable and delivered revolutionary demands for a livable planet. We changed the national conversation around the climate crisis and engaged a new generation of youth Climate activists. This was just the beginning ✊🏼✊🏽✊🏾✊🏿— read our revolutionary platform on our website (thisiszerohour.org) and follow our socials for updates because the team is gearing up for the release of our next big actions! #YouthToPower #YouthClimateMarch #studentsstandup #YouthPower</t>
  </si>
  <si>
    <t>ab_beleaves,ab_presents,beleaf,savetheplanet,stopplasticpollution,noexcuseforsingleuse,climatechange,trashtag,endplasticpollution,protecttheocean,canneslions,digital,marketing,socialmarketing,digitaladvertising,digitalmarketing,marketingonline,webmarketing,onlinemarketing,digitalagency,digitalstrategy,environmentalmemes,environmentmemes,ecomemes,zerowastememes,organicmemes,ecologymemes,sustainablememes,gretathunberg,fridaysforfuture</t>
  </si>
  <si>
    <t>Want to make a sustainable difference? Enter in the Zero Hour Solar Challenge, at this link below! Join us in generating clean, renewable energy. https://igg.me/at/peaksun</t>
  </si>
  <si>
    <t>thisiszerohour,climatecrisis,divest,collegeapplications</t>
  </si>
  <si>
    <t>this week with college applications we’re going to be talking about the divestment movement and the so called prestigious institutions that are in kahoots with the fossil fuel industry! Let’s continue the conversation on how we can make an educational system that’s actually for our future. #thisiszerohour #climatecrisis #divest #collegeapplications</t>
  </si>
  <si>
    <t>streetphotography,venezia,venice,flood,acquaalta,climatechange,globalwarming,fridaysforfuture,italy,acquaaltaavenezia,climateemergency</t>
  </si>
  <si>
    <t>Thank you to everyone who attended @thisiszerohour.nyc ‘s Coffee House this weekend! If you are a #ThisIsZeroHour sister chapter and would like us to amplify the climate justice work you are doing in your community, send us a direct message and we would love to amplify your voices 🌎!</t>
  </si>
  <si>
    <t>hurricanedorian,thisiszerohour,worthwhilewednesday,climatecrisis</t>
  </si>
  <si>
    <t>Happy Worthwhile Wednesday, with #hurricanedorian wrecked havoc on the Bahamas, dozens of dogs have been given food and shelter by one woman named Chela Phillips. She’s taken in roughly 97 dogs into her home since the storm hit! While this is good news many people still need help and supplies go visit @miamiclimatealliance and check out their donation list #thisiszerohour #worthwhilewednesday #climatecrisis</t>
  </si>
  <si>
    <t>climatejustice,thisiszerohour,grist</t>
  </si>
  <si>
    <t>neustartklima,fridaysforfuture!,klimastreik,allefürsklima,klimaschutz,klimakrise,nichtmeinklimapaket,umweltinstitut</t>
  </si>
  <si>
    <t>Our 17-year-old Director of operations, Elsa Mengistu ( @elsamengistu ) was chosen as one of @grist ‘s 50 environmental fixers of 2019 ✊🏽🌎! Elsa is an organizing powerhouse who pours her heart and soul into this work every day. Elsa’s passion lies in fighting for people. She addresses climate change as the humanitarian crisis that it is, and makes sure no one is left behind in our fight for #climatejustice 💪🏾! #ThisIsZeroHour #Grist</t>
  </si>
  <si>
    <t>youthclimatesummit,gettotheroots,thisiszerohour,gettotheroots</t>
  </si>
  <si>
    <t>#NeustartKlima – der Countdown läuft! In einem Monat, am 29. November, wollen wir erneut Hunderttausende auf die Straße bringen. Seid dabei beim nächsten globalen Klima-Aktionstag von #FridaysforFuture! Alle Infos: www.klima-streik.org. ⠀⠀⠀⠀⠀⠀⠀⠀⠀
⠀⠀⠀⠀⠀⠀⠀⠀⠀
#klimastreik #allefürsklima #klimaschutz #klimakrise #nichtmeinklimapaket #umweltinstitut</t>
  </si>
  <si>
    <t>Can't get to Miami for the #youthclimatesummit? Join Zero Hour NYC's webinar for a #GetToTheRoots presentation at 12pm on Saturday, July 13th. The #thisiszerohour weekend of action is taking place all over the world this July, so make sure to get involved with your local sister action. Webinar link in @thisiszerohour.nyc's bio! #gettotheroots</t>
  </si>
  <si>
    <t>fridays4future,fridaysforfutureortenau,fridaysforfuture,tierschutz,teachersforfuture,zerowastelife,umweltbewusst,umweltbildung,unverpackteinkaufen,umweltschutz,offenburg,offenburgcity,ortenau,plastikfreileben,parents4future,action_for_nature,artenschutzinsgrundgesetz,scientistsforfuture,demooffenburg,grandparentsforfuture,gretathunberg,klimaschutz,klimademo,churchesforfuture,nachhaltigleben,naturschutz</t>
  </si>
  <si>
    <t>Zero Hour Co-Founder @mickey_nadia , Team Member @jeromefosterii, and Ethan from @schoolsforclimateaction spoke at @youngclimate 's panel last night at American University! They talked about getting started as youth climate organizers and the Youth Climate Summit! Register for the summit now at the Link in the Bio!! Hear from Standing Rock Water Protectors, Little Miss Flint, Gina McCarthy, and others! #ThisIsZeroHour #youthclimatesummit</t>
  </si>
  <si>
    <t>vote4ourfuture</t>
  </si>
  <si>
    <t>If you are eligible to vote in Kentucky, Louisiana, Mississippi, New Jersey, Pennsylvania, or Virginia: have you voted yet?
If not: go VOTE before polls close!!! Remember to #vote4ourfuture 🗳🗳🗳</t>
  </si>
  <si>
    <t>In early October, scientist Brad Lister published a report about the decline of insects in Puerto Rico's Luquillo rainforest. Upon returning to the rainforest for the first time in 35 years, he found 98% of floor insects and 80% of canopy insects gone. This is not just a problem in Puerto Rico. Scientists have also tracked major declines in insect populations in forests in Australia, Mexico, and Germany. Since Luquillo has been a protected area for decades, issues such as destruction of land and use of pesticides are not explanations for this drop in the insect populations. This means that the most likely cause is global warming caused by climate change. Insects are essential to the food chain in many ecosystems, and scientists warn that their decline could cause an "ecological Armageddon." In Luquillo, the numbers of frogs and birds have also declined with the insects. If insects continue to decline, our own food web will be affected. We must work to protect natural habitats and the lives of all animals in order to protect our own future. #thisiszerohour 
Article: @guardian 📷: Stuart Westmorland @gettyimages</t>
  </si>
  <si>
    <t>nodapl</t>
  </si>
  <si>
    <t>We had amazing conversation with Senator Sanders about indigenous rights, #NoDAPL and divesting our economy from fossil fuels ⛽️🚫! Thank you Senator Sanders for your support.</t>
  </si>
  <si>
    <t>makefridaygreenagain,mfga,bonsoirs,nousallonsnouscoucher</t>
  </si>
  <si>
    <t>thisiszerohour,cleanenergy</t>
  </si>
  <si>
    <t>Today’s youth are facing two existential crises at once: climate breakdown and ecological breakdown. Natural climate solutions not only have the capacity to address both of these, but they are critical if we have any hope of meeting the 1.5 degree target.
@y4nature is a youth-led, international initiative that is empowering young people around the world to mobilize for natural climate solutions and hold our political leaders to account on both the climate and ecological crises. #thisiszerohour #cleanenergy</t>
  </si>
  <si>
    <t>voteforourfuture,vote4ourfuture,werisewevote</t>
  </si>
  <si>
    <t>greenrebel,gogreen,greenrevolution,zerowaste,retezerowaste,plasticfree,unilife,university,studentlife,student,liberidallaplastica,ecologesti,ecofriendly,ecofriendlyliving,climatechange,globalwarming,noplanetb,savetheplanet,stopclimatechange,fridaysforfuture,gretathunberg,globalstrike,climatestrike</t>
  </si>
  <si>
    <t>Nalleli @endurbandrilling is an amazing youth activist from California who grew up being poisoned by the fossil fuel industry. She can’t vote yet and she is speaking up to call for everyone who can vote to vote for change! We the people have power! Vote for our future! ✅✅✅
.
.
.
.
#voteforourfuture #vote4ourfuture #werisewevote</t>
  </si>
  <si>
    <t>thisiszerohour,worthwhilewednesdays</t>
  </si>
  <si>
    <t>Happy Worthwhile Wednesday! Recently, Governor Tom Wolf of Pennsylvania called for an investigation of a possible link between fracking and childhood cancer. After the Pittsburgh Post-Gazette investigation identified 47 cases of childhood rare cancers in rural Pennsylvania counties, people demanded proof that the cancer was not due to fracking. The investigation will help reveal the dangers behind fracking, which involves more than 700 different chemicals, many of them known carcinogens. Let’s hope more states start to take notice of the detrimental effects fracking and other polluting industries are having on the people and the planet! We must keep fighting for a safe future! :earth_americas:
#thisiszerohour #worthwhilewednesdays
Source: https://grist.org/article/pennsylvanians-demand-a-fracking-halt-until-rare-childhood-cancers-are-investigated/
Image: Ronnie Chua</t>
  </si>
  <si>
    <t>blackhistorymonth,blackgirlmagic,blackhistory,thisiszerohour</t>
  </si>
  <si>
    <t>glacier,morteratschgletscher,plastic,banplastic,5minutebeachcleanup,cleanup,trashhunting,savetheplanet,picoftheday,noplanetb,beatplasticpollution,plasticfree,plogging,schweiz,climatechange,switzerland,cleanplanet,pickitup,savetheoceans,savetheearth,4ocean,bethechange,take3forthesea,breakfreefromplastic,stoplittering,fridaysforfuture,obwalden,jointhemovement,goplayoutside,trashtag</t>
  </si>
  <si>
    <t>This #BlackHistoryMonth we are honoring one of our amazing adult mentors, Natalie Mebane ( @storebay ) ! Natalie is the walking definition of #BlackGirlMagic — she is a Capitol Hill lobbyist against fossil fuels who has been mentoring and guiding the youth on our organizing team for over a year now. Natalie is the kind of adult ally who respects youth leadership and doesn’t overpower the youth, but instead guides and helps every young person on our organizing team grow as an activist and as a person. Thank you Natalie for your consistent mentorship and support of this youth movement! #BlackHistory #ThisIsZeroHour</t>
  </si>
  <si>
    <t>thisiszerohour,climatechange,climateaction</t>
  </si>
  <si>
    <t>We are thankful for the rain and we will not back down. This makes us stand up and rise. #thisiszerohour #climatechange #climateaction</t>
  </si>
  <si>
    <t>thisiszerohour,activists,youthpower,irl,zerohour</t>
  </si>
  <si>
    <t>Nadia and Jamie are both 16 year old activists on opposite sides of the US who exactly a year ago founded the #ThisIsZeroHour movement — they finally met for the first time in real life today in an emotional reunion ❤️#Activists #YouthPower #IRL #ZeroHour</t>
  </si>
  <si>
    <t>art,thisiszerohour,washingtondc,climatechange,actonclimate,climate</t>
  </si>
  <si>
    <t>climatestrike,grèveduclimat,klimastreik,fridaysforfuture,fff,nationalmeeting</t>
  </si>
  <si>
    <t>#art day has begun for #thisiszerohour at DuPont Circle in #washingtondc. Want to come make art with us for tomorrow’s march? We will be here until 8:00 pm . #climatechange #actonclimate #climate</t>
  </si>
  <si>
    <t>5e RENCONTRE NATIONALE
🎃
Du vendredi 1 au dimanche 3 novembre aura lieu la 5e rencontre nationale du mouvement Grève du Climat Suisse. Que tu sois habitué.e ou petit.e nouveau.elle, tu y es cordialement convié.e!
🙌🏽
Ce sera l'occasion de prendre des décisions importantes pour le mouvement . Pas de souci si tu n'es pas au courant des dernières actualités, tu seras briefé.e!
🍇🛌
Tu seras nourri.e et logé.e gratuitement! Tu peux choisir de venir quand tu veux et de rester autant que tu veux, même un seul jour, pas de contrainte à ce niveau là! Prends juste ton sac de couchage!
🕰
Les journées sont divisées en assemblées générales: la première commence à 10h.
🚂
Pour le trajet, chope un billet dégriffé. Si c'est vraiment la galère, tu peux demander au groupe Finance national de te rembourser ton billet.
Un groupe part vendredi et samedi matin de Genève, et revient dimanche soir, d’autres groupes partirons aussi de Lausanne, annonce toi pour un billet de groupe, c'est moins cher! :)
🌎
On se réjouit de te rencontrer ou de te revoir, la lutte continue! ✊🏽🔥 Infos sur le déroulement du meeting: https://docs.google.com/document/d/1Us3m20FGVCjqMwVQudrFdTXK6DPm1Y0zhZpDH59BaoQ/edit
📝
Inscription
https://tinyurl.com/5thNatMet
🌱
#climatestrike #grèveduclimat #klimastreik #fridaysforfuture #fff #nationalmeeting</t>
  </si>
  <si>
    <t>bouwprotest,boerenprotest,climatestrike,lillysplasticpickup,environmentalist,climatestrike,fridaysforfuture,schoolstrike</t>
  </si>
  <si>
    <t>‼️NYC EVENT THIS WEEKEND‼️ @thisiszerohour.nyc is hosting a coffee house and you’re invited! 
For youth and adults in NYC this weekend, pop by and show your support for the #ThisIsZeroHour climate justice movement ☕️!</t>
  </si>
  <si>
    <t>Today in the Hague  the building industry are protesting, #bouwprotest the farmers have been protesting #BoerenProtest - a reporter interviewed the public about support for protests they were positive for the right to protest  when he asked about the children protesting #climatestrike they said NO!! Get Back To School! #lillysplasticpickup #environmentalist #ClimateStrike #FridaysForFuture #schoolstrike</t>
  </si>
  <si>
    <t>THE YOUTH ARE HOLDING THE 2020 PRESIDENTIAL CANDIDATES ACCOUNTABLE 😤💪🏼! ⁣
⁣
Our communications team member and organizer for @thisiszerohour.nyc represented the youth climate movement at a @mic / @bustle Townhall with senator @kirstengillibrand , one of the 2020 democratic candidates. She made sure Climate justice was talked about and at the front of people’s minds at the event! The 2020 candidates can NOT forget that #ThisIsZeroHour to act on climate and that anything other than radical urgent action on the issue is unacceptable.⁣
⁣
(A reminder that our participation in this event is NOT an endorsement of any candidate, we don’t endorse candidates, a post about our involvement at an event with a candidate is NOT an endorsement!)</t>
  </si>
  <si>
    <t>Happy Worthwhile Wednesday!
Yesterday, Malaysia’s environmental minister, Yeo Bee Yin, has announced that 3,000 tons of illegally imported plastic waste will be shipped back to their country of origin. After Malaysia became the world’s largest importer of plastic, many unregulated recycling centers illegally accessed water and left it contaminated, and along with burning plastic. Hopefully we will see more countries reviewing their plastic waste management, ensuring a healthier planet for all! 🌎🌱
#thisiszerohour #worthwhilewednesdays 
Source: https://grist.org/article/malaysia-doesnt-want-to-be-the-worlds-plastic-dumping-grounds-anymore/ 
Image: AFP</t>
  </si>
  <si>
    <t>🏳️‍🌈 tag a friend 🏳️‍🌈 comment 🏳️‍🌈 follow 🏳️‍🌈
🔻Check out this page guys🔻
@sensei_civic
@interceptor_sti
@carlooo_oo
@sabi02111992
@sweet_heaven_take_away
@jaanaa_aa
@stn.media
@srtsuperbee8
@finest_c350
@babyblue_shibikku
@hondagang_ch
@vtec_lab
@ksportgermany
@vtec__society
@vtec_showoff
@akrperformance
@apsportfahrwerke
@jokertrophyofficial
@hardrace_usa
@unnoticed_hondas
@oliveira.car.styling
#honda #hondacivic #civic #eg #eg6 #vtec #jdm #jdmgram #tuning #japancar #sweetheaven #dreamcar #akuma_eg6 #love #instacar #carporn #lovecars #racecar #carlifestyle #fridaysforfuture #modified #1st #hatchednation #vtec_showoff #vtec_society #vtec_lab #photooftheday #instalook #design #hondagang</t>
  </si>
  <si>
    <t>youthday,thisiszerohour,youngandnaive,internationalyouthday</t>
  </si>
  <si>
    <t>Today is international #youthday.
Zero Hour would not have been created had it not been for youth taking action. 
Now we are leading a movement.
Remember,
Your vote matters.
Your opinion matters.
Your voice matters.
#thisiszerohour #youngandnaive #internationalyouthday</t>
  </si>
  <si>
    <t>thisiszerohour,1,vegan,vegetarian,animalagriculture,cowspiracy,veganism,vegetarian,vegans,plantbased,factoryfarming</t>
  </si>
  <si>
    <t>La voici, la voilà, la 4ÈME GRÈVE MONDIALE POUR LE FUTUR ✊
Après ce mois de septembre bien chargé avec notamment la semaine de mobilisation du 20 au 27 septembre, mais aussi un mois d'octobre qui commence fort grâce à la RIO d'@extinctionrebellion, on vous partage la date de la prochaine grande mobilisation générale annoncée par @gretathunberg : 🌱 VENDREDI 29 NOVEMBRE 2019 🌱
Malgré de nombreuses interventions des jeunes de YFC France devant des lieux de hauts pouvoirs comme l'Assemblée Nationale et le Parlement Européen, les dirigeants ne semblent pas nous écouter et ne prennent pas de mesures concrètes. 
C'est pourquoi nous vous invitons à participer à cette grève, pour de nouveau faire entendre nos voix ! 
Alors note la date dans ton agenda, et rejoins-nous 🔥
Oh tiens c'est le jour du Black Friday, coïncidence ? Non, on pense pas 😜
Au lieu de faire les soldes dans les boutiques, rejoins la mobilisation 😎
#GlobalClimateStrike #fridaysforfuture #youthforclimate #UnitedBehindTheScience #BlockFriday</t>
  </si>
  <si>
    <t>#ThisIsZeroHour ‘s 16-year-old Associate Director Nadia Nazar (@mickey_nadia ) has a message for you: Animal Agriculture 🌾 causes just as much destruction to our environment 🌳 , wildlife 🦒 , and earth 🌏 as fossil fuels ⛽️ do. Read our platform (link in bio &amp; in our website) to learn more about how animal agriculture and factory farming are destroying life on earth ☠️. Animal agriculture is the #1 cause of deforestation 🌲! The easiest way to combat these systems is to switch to a plant-based lifestyle. We understand that for some people with different health conditions, cultures, and economic situations, this isn’t possible, so this is our ask of you — Make whatever eco-friendly changes in your diet that are possible for you— weather that’s going completely #vegan , becoming #vegetarian , or simply cutting back on meat 🥩! Every action counts ✊🏼✊🏽✊🏾✊🏿! #animalagriculture #cowspiracy #veganism #vegetarian #vegans #plantbased #factoryfarming</t>
  </si>
  <si>
    <t>togetherwecan,thecleanproject,healearthfoundation,fridaysforfuture,extinctionrebellion,lbbdelhi,wakeupindia,instadaily,climatewarrior,climatecrisis,climateactionnow,climateaction,delhiair,supremecourtofindia,thelogicalindian,thebetterindia,fridaysforfutureindia</t>
  </si>
  <si>
    <t>nodapl,youthclimatemarch,waterprotector</t>
  </si>
  <si>
    <t>Meet @tokataironeyes — she is a teenage leader of the #NoDAPL movement and a member of the Standing Rock tribe — we had the honor of having her speak at the DC #YouthClimateMarch. Tokata is on the frontlines of the climate crisis — the Dakota Access Pipeline has been built on her homeland and is putting the water source for her and millions of Americans in danger. Tokata is a young #WaterProtector standing up to the pipeline and fossil fuel industry and she inspires us every day. Who is your activist inspiration? Comment bellow.</t>
  </si>
  <si>
    <t>habitat2030,fridaysforfuture,movimento5stelle,movimento5stelleeuropa,m5s,cambiamenticlimatici,stopfossilfuels,greennewdeal,zeroemissions,cleanenergy,milano,pirellone,lombardia,regionelombardia,fridaysforfuture,fridaysforfuturemilano</t>
  </si>
  <si>
    <t>dogooddobeautiful,albabotanica,dogooddobeautiful,thisiszerohour</t>
  </si>
  <si>
    <t>coracleanups,tbscoastalcleanup,riseagainstclimatechange,climatecrisis,cleanseaspilipinas,planetorplastic,naturenow,zerowaste,plasticfree,motivationmondays,gretathunberg,quote,inspiration,beatplasticpollution,cleanseas,wearecora,planetcora,globalgoals,breakfreefromplastic,climateactionph,actnow,climatechange,thesustainableplanet,anatomyofaction,globalcitizen,fridaysforfuture,climatechange,climatejustice,youthforclimate,beatpollution,sdgs</t>
  </si>
  <si>
    <t>We are so excited to announce we are partnering with @albabotanica on their #DoGoodDoBeautiful campaign! 
Our amazing Co-Executive Director, Jamie, and Operations Director, Elsa, talked with #AlbaBotanica about the power of women doing good in the world 🌎. Check out the campaign and donate to Zero Hour YOUR DONATIONS WILL BE MATCHED UPTO $5,000! 
Link in our story: https://actionnetwork.org/fundraising/zero-hour-youth-climate-action  #DoGoodDoBeautiful 
#ThisisZeroHour</t>
  </si>
  <si>
    <t>classof0000,climate,join0000</t>
  </si>
  <si>
    <t>SWIPE TO SEE HOW MUCH WASTE YOU COLLECTED ⏩
.
.
Last Saturday (October 19), CORA Planeteers, in partnership with @thebodyshopph, collected over 2 tons of plastic waste in a little under 2 hours in Ramsar site and protected wetland, Las Pinas - Paranaque Critical Habitat. We are truly grateful for each and everyone’s time and effort to contribute to lessening the marine debris on the coast! 🙏🏽 #CORACleanups #TBSCoastalCleanup
.
.
#RiseAgainstClimateChange #ClimateCrisis #CleanSeasPilipinas #PlanetOrPlastic #NatureNow #ZeroWaste #PlasticFree #MotivationMondays #GretaThunberg #quote #inspiration #BeatPlasticPollution #CleanSeas #WeAreCORA #PlanetCORA  #GlobalGoals #BreakFreeFromPlastic #ClimateActionPH #ActNow #ClimateChange #TheSustainablePlanet #AnatomyOfAction #GlobalCitizen #FridaysForFuture #climatechange #climatejustice #YouthForClimate #BeatPollution #SDGs
@denr_agos @cleanseaspilipinas @gretathunberg @oxfampilipinas @greenpeaceph @unep @angiemeadking @antoinettetaus @joeymeadking @yassipressman</t>
  </si>
  <si>
    <t>fridaysforfuture,fridaysforfuturemannheim,standup4rojava,togetherwearestronger</t>
  </si>
  <si>
    <t>HEY CLASS OF ‘19: Know someone who’s speaking at graduation? Get them to join the #ClassOf0000 and use one minute of their speech to demand #climate action from Congress. DETAILS: https://classof0000.com/#join0000</t>
  </si>
  <si>
    <t>climatechange,climateaction,thisiszerohour</t>
  </si>
  <si>
    <t>Am Freitag demonstrieren wir! Angesichts zunehmender Ungerechtigkeiten auf dieser Welt wie zum Beispiel in Nordsyrien ist das, was wir tun, umso wichtiger!
Ein weiter so kann es nicht geben!
#fridaysforfuture #fridaysforfuturemannheim #standup4rojava #togetherwearestronger</t>
  </si>
  <si>
    <t>We have power. We are rising and we are Zero Hour! #climatechange #climateaction #thisiszerohour</t>
  </si>
  <si>
    <t>fridaysforfuture,fff,klimaschutz,klimawandel,klima,klimastreik,allefürsklima</t>
  </si>
  <si>
    <t>climatestrikesummer,climatecrisis,cleanenergy</t>
  </si>
  <si>
    <t>Ihr habt es gehört! Und bringt eure Freund*innen mit!
Güterstraße/Domänenstraße, Trier
#FridaysforFuture #FFF #Klimaschutz #Klimawandel #Klima #Klimastreik #AlleFürsKlima</t>
  </si>
  <si>
    <t>#climatestrikesummer is about to begin and you don’t want to miss what @earth_uprising has planned. It’s time we all stand up for our future and against the #climatecrisis go to EarthUprising.org for more information! #cleanenergy</t>
  </si>
  <si>
    <t>climateemergency,fridaysforfuturemonza,fridaysforfuture,fridaysforfutureitalia,climatestrike,climatechange,climatemarch,climatebreakdown,climateemergency,gretathunberg,emergenzaclimatica,nature,noplanetb,saveourplanet,waste,zerowaste,zeroplastic,landuse,climaterefugees,climatemigrations,climatemigrants,migranticlimatici,fastfashion,blockfriday,tech,technology</t>
  </si>
  <si>
    <t>wevotenext,vote4ourfuture,thisiszerohour</t>
  </si>
  <si>
    <t>At the @eighteenx18 #WeVoteNext summit in LA, we are meeting and networking with youth and activists from all over the country, on issues all across the spectrum! Because when youth come together — when youth #Vote4OurFuture — change WILL happen 🗣🗣🗣 #ThisIsZeroHour</t>
  </si>
  <si>
    <t>notmyklimapaket,5jahreskandal,neustartklima,fridaysforfuture,fffwiesbaden,fridaysforfuturewiesbaden,climatestrike,globalstrike,globalstrikeforclimate,globalclimatestrike,actnow</t>
  </si>
  <si>
    <t>Am 20.09. waren in ganz Deutschland unglaubliche 1,4 Millionen Aktivist:innen für mehr Klimaschutz auf der Straße.
Seitdem ist in der Klimapolitik zu wenig passiert. Dass das #notmyklimapaket kaum Auswirkungen hat, wussten wir schon. Heute kam in einer von Greenpeace beauftragten Studie heraus, dass Deutschland seine Klimaziele von 2020 erst im Jahr 2025 erreichen wird. 5 Jahre zu spät - #5jahreskandal.
Darum gehen wir weiter auf die Straße, darum sind wir weiter laut! Wir sehen uns am 29.11. - save the date!
#neustartklima
#FridaysforFuture #fffwiesbaden #fridaysforfuturewiesbaden #climatestrike #globalstrike #globalstrikeforclimate #globalclimatestrike #actnow</t>
  </si>
  <si>
    <t>Come see @alexandriav2005 , Earth Uprising Founder, speak on a panel of powerful women in the climate movement at the Youth Climate Summit from July 12 – 14 at DoubleTree by Hilton Hotel Miami Airport &amp; Convention Center! Register for the summit and learn more at the link in our bio. http://bit.ly/zerohourregister</t>
  </si>
  <si>
    <t>greenet,thereisnoplanetb,klima,klimakrise,umwelt,umweltschutz,umweltverschmutzung,baumliebe,klimaschutz,co2,amazon,allefürsklima,forest,waldbrand,fridaysforfuture,gretathunberg,kunststoff,savetheearth,earth,welt,erderwärmung,erde,plastikmüll,plastik,liebeistgrün,green,grün,future,zukunft</t>
  </si>
  <si>
    <t>Meint ihr, dass sowas möglich ist? 🌳⠀⠀⠀⠀⠀⠀⠀⠀⠀
.⠀⠀⠀⠀⠀⠀⠀⠀⠀
.⠀⠀⠀⠀⠀⠀⠀⠀⠀
.⠀⠀⠀⠀⠀⠀⠀⠀⠀
.⠀⠀⠀⠀⠀⠀⠀⠀⠀
.⠀⠀⠀⠀⠀⠀⠀⠀⠀
.⠀⠀⠀⠀⠀⠀⠀⠀⠀
.⠀⠀⠀⠀⠀⠀⠀⠀⠀
#greenet #thereisnoplanetb #klima #klimakrise #umwelt #umweltschutz #umweltverschmutzung #baumliebe #klimaschutz #Co2 #amazon #allefürsklima #forest #waldbrand #fridaysforfuture #gretathunberg #Kunststoff #savetheearth #earth #welt #Erderwärmung #erde #plastikmüll #plastik #liebeistgrün #green #grün #future #Zukunft</t>
  </si>
  <si>
    <t>plantadordeflorestas,ativismosim,apremavi,plantadoresdefloresta,plantadordearvores,arvores,arvoresnativas,campaign,trees,treehugger,florestafazadiferença,florestaempé,euplantei,meioambiente,matasnativa,mataatlântica,sosmataatlantica,nature,naturaleza,conservação,restauraçãoflorestal,restauracao,restoration,theresnoplanetb,fridaysforfuture,salveocódigoflorestal,viveirodemudas,desafiodos10anos,antesedepois</t>
  </si>
  <si>
    <t>Join us for a lunch session presented by the U.S. Green Building Council and many other workshops at the Youth Climate Summit from July 13 – 14 at DoubleTree by Hilton Hotel Miami Airport &amp; Convention Center! REGISTER for the summit and learn more at the link in our bio.</t>
  </si>
  <si>
    <t>decarbonize</t>
  </si>
  <si>
    <t>Our nano solar farm launch with PeakSun NRG is this Friday so be sure to stay tuned! Let’s #decarbonize together.</t>
  </si>
  <si>
    <t>Everyone make sure to wish @iris.fen a happy birthday!!! Iris is an amazing member of Zero Hour and an amazing friend. Through thick and thin Iris has been there for all of us. We are so thankful for you and we hope you have a great day! ❤️❤️❤️</t>
  </si>
  <si>
    <t>2o191o18,climatestrikeyeg,climatestrike,gretathunberg,chubbycree,landback,fridaysforfuture,goodbois,🔥🌎🔥</t>
  </si>
  <si>
    <t>Happy Worthwhile Wednesday!
After a recent study, it was found that 1 in 5 Americans as living in a place committed to 100% clean energy! Earlier this month, Washington passed a piece of legislation that will aim for the state to be carbon neutral by 2030. Washington now joins the other states that have made similar promises, such as Nevada (will ban all fossil-fuel generated electricity by 2050), New Mexico, California, Puerto Rico, Washington DC, and Hawaii! 
We must keep fighting for clean energy and push our local governments to do the same! 🌎✊🏽✊🏿✊🏼✊🏾
#thisiszerohour #worthwhilewednesdays 
#cleanenergy 
Source: https://grist.org/article/1-in-5-americans-now-live-in-places-committed-to-100-clean-power/ 
Image: Amelia Bates</t>
  </si>
  <si>
    <t>#2o191o18 a monumental day shared by so many /// #climatestrikeyeg #climatestrike #gretathunberg #chubbycree #landback #fridaysforfuture #goodbois #🔥🌎🔥</t>
  </si>
  <si>
    <t>fairfashion,slowfashion,nachhaltigkeit,substainability,ootd,fairfashionootd,maasnatur,natürlichvonmaas,ethicalfashion,sustainablefashion,ecofriendly,climatechange,fridaysforfuture,thereisnoplanetb,co2,fastfashion</t>
  </si>
  <si>
    <t>Read the recent article by @grist featuring our very own @thisiszerohour organizer @kabooty who wrote our platform! He is an incredible member of our team and we feel so lucky to have him. Link in story as well
https://grist.org/article/meet-the-young-refugee-behind-zero-hours-climate-platform/
#thisiszerohour</t>
  </si>
  <si>
    <t>dayofthegirl,marchforsisterhood,climatecrisis</t>
  </si>
  <si>
    <t>Today is #DayofTheGirl and we want you to join #MarchForSisterhood and @girlswhocode these are some easy steps for how you can participate today! We’re marching because women particularly women of color and indigenous women are disproportionately affected by the #climatecrisis, so join us!</t>
  </si>
  <si>
    <t>repost,iklimkrizi,climatecrisis,fridaysforfuture,iklimiçinokulgrevi,gretathunberg,schoolstrike4climate,actnow,houseonfire</t>
  </si>
  <si>
    <t>youthclimatemarch,poc,thisiszerohour,youthpower,zerohour</t>
  </si>
  <si>
    <t>Sebi and Jair appreciation post! @smtayac and @jcarasko were hired by 16-year-old @jamie_s_margolin to run the local DC recruitment operation for the #YouthClimateMarch !! They went into #POC communities and talked to youth about #ThisIsZeroHour and Climate justice. They are two amazing indigenous organizers who are now officially the movement “grandpas” according to the youth 😂. Jamie was their manager who was literally over 10 years younger than them so here’s to some legit #youthpower. Sebi and Jair are not the kind guys with toxic masculinity who would turn their noses at literally being an employee of a 16-year-old high school girl. Now that’s some dismantling of patriarchy 💪🏾! Thanks Sebi and Jair for working your hearts 💕 out for the movement and being true team players. Oh behalf of the #ZeroHour youth, we you so much Grandpas 👴🏻💥!</t>
  </si>
  <si>
    <t>youth2030challenge,changemakers,sdgs</t>
  </si>
  <si>
    <t>globaldayofclimateaction,neustartklima,notmyklimapaket,allefürsklima,unitedbehindthescience,unitedforclimate,fridaysforfuture</t>
  </si>
  <si>
    <t>We at Zero Hour believe in the power of youth to create a better future. That’s why we’re teaming up w/ @MyEffectApp for the #Youth2030Challenge this summer—connecting young #changemakers w/ opportunities to make an impact for the #SDGs. Pre register at youth2030challenge.com !</t>
  </si>
  <si>
    <t>thisiszerohour,thisiszerohour,youngandnaive,wearetheones</t>
  </si>
  <si>
    <t>Wir müssen uns klar sein, dass unser aller Existenz bedroht ist. 
Deswegen handeln wir jetzt! 
Kommt am 29.11. zum #globaldayofclimateaction 
#neustartklima #notmyklimapaket #allefürsklima #unitedbehindthescience #unitedforclimate #fridaysforfuture</t>
  </si>
  <si>
    <t>California is now one step closer to 100% clean energy by 2045! The historic bill, SB100, was passed by the California Assembly this past Tuesday. It is a step in the right direction as  #thisiszerohour to act on climate change. It was amazing to see youth from Zero Hour such as @youngboyjessie and @emellyvilla advocate for the bill! Thank you to everyone who made this happen &amp; our sister March @zerohourriverside for fighting so hard 🔥♻️🌎! #thisiszerohour #youngandnaive #wearetheones</t>
  </si>
  <si>
    <t>Look at that face. Look at it. Over the centuries, people have derided sloths for being either stupid or lazy or a combination of both, but have you ever thought they might just be onto something? After all, they always kind of look like they’re smiling. Don’t you wish you could have that serene expression on your face every now and then? If you don’t, you should.
Everyone deserves to relax every now and then. International Sloth Day is in fact about two things: learning to take a lesson or two in being as cool as a cucumber from the sloths of the world, and raising awareness about the many sloths that get get injured, captured to be sold as pets, or even killed by humans. So help keep those sleepy smiles on sloths’ faces and take part in this year’s International Sloth Day!</t>
  </si>
  <si>
    <t>Thank you @nahkobear for helping us dance in the rain 🌧 and fueling the resistance with music 🎶 #ThisIsZeroHour</t>
  </si>
  <si>
    <t>iklimkrizi,climatecrisis,fridaysforfuture,iklimiçinokulgrevi,gretathunberg,schoolstrike4climate,actnow,houseonfire</t>
  </si>
  <si>
    <t>Hurricane Florence is expected to hit both North and South Carolina later tonight. As the storm progresses it will continue to strengthen and will ultimately have devastating effects on the communities of these states. For all of our followers in the storms path please remember to stay safe, the Zero Hour team will keep you in our thoughts.</t>
  </si>
  <si>
    <t>thisiszerohour,riseforclimate,climatemarch</t>
  </si>
  <si>
    <t>29 Kasım hazırlıkları başladı bile! 🌍✌️ •
We have started the preparations for the 29th of November ✌️🌍
•
@fridaysforfuture_tr
@fridaysforfuture_ankara
@fridaysforfutureizmir
@fridaysforfuture_malatya
@fridaysforfuturebursa
@fridaysforfuture_konya
@firdaysforfuturebodrum
@fridaysforfuture.mersin
@fridaysforfuture
@gretathunberg @fff_europe #iklimkrizi #climatecrisis #fridaysforfuture #iklimiçinokulgrevi #gretathunberg #schoolstrike4climate #actnow #houseonfire</t>
  </si>
  <si>
    <t>neustartklima,leipzig,fridaysforfuture</t>
  </si>
  <si>
    <t>THE YOUNG PEOPLE WILL WIN 🔥#ThisIsZeroHour #RISEforclimate #ClimateMarch</t>
  </si>
  <si>
    <t>thisiszerohour,wearetheones,youngandnaive</t>
  </si>
  <si>
    <t>One month. 
It's been one month since youth from all over the world marched for their right to a livable future. We showed the world just how powerful we can be when we stand together. We will continue to stand together to demand change. This is not the end. Get ready to keep fighting and defy the odds. Photo creds @conradomuluc #thisiszerohour #wearetheones #youngandnaive</t>
  </si>
  <si>
    <t>fridaysforfuture,lichtermeer,schoolstrike4climate,2911,climatestrike,saveourplanet,kreativ,seidabei</t>
  </si>
  <si>
    <t>thisiszerohour,greennewdeal,nofossilfuels</t>
  </si>
  <si>
    <t>⚠️ CALL TO ACTION ⚠️ This is a historic opportunity to stand in solidarity with water protectors and stop tar sands pipelines in the U.S.!! Please call, dm, or tweet at MN Governor Walz  TODAY! Here’s a script: "Hello Governor Walz, my name is (your name) and I'm from (whatever city and state you're from). I want you to know that youth all over the nation are watching you, and we urge that you move forward with the DOC appeal. You will either go down in history by taking climate action and stopping Line 3, or by siding with climate deniers and damaging our futures. It's your choice." #ThisIsZeroHour #GreenNewDeal #NoFossilFuels</t>
  </si>
  <si>
    <t>frontlineyouth,climatechange,thisiszerohour,grassroots,climatecrisis,fracking</t>
  </si>
  <si>
    <t>loveyourself,loveyourbody,indepence,fcknzs,andywarhol,autumn,nooneisillegal,acab,riseup4rojava,bethechange,fckafd,fridaysforfuture,thereisnoplanetb,actnow,bücherbildungbarrikaden,1312</t>
  </si>
  <si>
    <t>Listen to the wisdom of #frontlineyouth ✊🏽💥— climate change is not just some far off theoretical issue. Fossil fuel extraction and #climatechange are destroying lives, health and traditions all over the world, TODAY. That’s why #thisiszerohour to act ⏰. Our partner @ourclimatevoices helps uplift the stories from the #grassroots of people already suffering from the #climatecrisis . Copy and paste this link in your browser to read the story of @azaria.mendoza , a young girl whose community is suffering from the effects of #fracking : http://www.ourclimatevoices.org/2018/azariamendoza</t>
  </si>
  <si>
    <t>It takes a lot of work to figure out how to look so good ~Andy Warhol
.
.
.
#loveyourself #loveyourbody #indepence #fcknzs #andywarhol  #autumn #nooneisillegal #acab #riseup4rojava #bethechange #fckafd #fridaysforfuture #thereisnoplanetb #actnow #bücherbildungbarrikaden #1312</t>
  </si>
  <si>
    <t>umweltsquad,planet,erde,verlosung,gewinnspiel,selfcare,fff,fridaysforfuture</t>
  </si>
  <si>
    <t>WE’RE LOOKING FOR A RECRUITER IN MIAMI, FL❗️This job would require you to recruit 500 local Miami residents for the #youthclimatesummit if you or someone you know is interested please contact khristen@thisiszerohour.org #thisiszerohour</t>
  </si>
  <si>
    <t>| 1115🪐
•
Bedingungen: 
1. Folge mir [ @umweltxpage ] da es ein Abospecial für 1,1k ist 🤍
2. Poste den Beitrag für 24h in deine Story (mit Markierung, dass ich's sehe) 
3. Kommentiere ein Emoji von oben
•
༄ Viel Spaß! Ihr hab Zeit bis zum 02.11.2019!
•
#umweltsquad #planet #erde #verlosung #gewinnspiel #selfcare #fff #fridaysforfuture</t>
  </si>
  <si>
    <t>Will we see you in Miami this summer? Mark your calendars for July 12th- 14th — summit registration opens at the end of the month!  #ThisIsZeroHour #YouthClimateSummit</t>
  </si>
  <si>
    <t>banfracking,banfrackingnow,nofracking,protectourwater,nofossilfuels,thisiszerohour</t>
  </si>
  <si>
    <t>Yesterday Zero Hour team member @iris.fen spoke at a press conference and helped deliver over 100 thousand signatures to Governor Cuomo calling for a ban on fracking, water withdrawals for fracking in other states and the deposit of fracking waste water in the Delaware River Basin! Iris had helped organize at her school to get students in on this issue have them sign the petition. She lives in the Delaware watershed and if fracking were to happen it would impact her family’s farm and her community. Landmen started coming to Iris’ community wanting to frack when she was 7 years old. Now she is 18 and this fear and threat of fracking has been hanging over her head for half her life. The Delaware River Basin provides drinking water to 17 million people and the chemicals used in high volume fracturing could pollute that. Help iris protect her home and the river she loves to swim in by calling Governor Cuomo’s office (877-235-6537) and leaving him a message asking to ban fracking! Fracking also contributes to climate change and we know that the negative effects of fossil fuel extraction have a huge impact on lower income and communities of color! In the recent report by the international panel on climate change we only have 12 years to combat these issues! This is an urgent so please call now! The number is 877-235-6537 Dear @nygovcuomo as a Christmas present for @iris.fen please ban fracking!!!!!! #banfracking #banfrackingnow #nofracking #protectourwater #nofossilfuels #thisiszerohour</t>
  </si>
  <si>
    <t>pride,lgbt,loveislove</t>
  </si>
  <si>
    <t>canpoli,climatechangeisreal,science,facts,climatechange,actnow,fridaysforfuture</t>
  </si>
  <si>
    <t>Happy #pride from everyone at Zero Hour! Here’s to all the #lgbt activists on our team and to fighting for a safer, more accepting and loving world for all of us! #loveislove</t>
  </si>
  <si>
    <t>thisiszerohour,divestharvard</t>
  </si>
  <si>
    <t>“Climate change is such a big issue,” I’m often asked, “what can one person do?”
.
One of the most important things every single one of us 18 and over can do is VOTE, and my fellow Canadians, that day is tomorrow!
.
Because it’s a northern country, Canada has warmed twice as fast as the rest of the world. This is a map of our “warming stripes” - one bar for each year from 1880 (starting in BC) to now (the Maritimes).
.
But one party doesn’t care, and that’s the Conservatives. Their so-called “climate plan” looks nice and has all the right buzzwords, but the net effect will be to increase our carbon emissions - yes, increase them!
.
And when it comes to cumulative carbon emissions, which is what the climate system responds to, Canada is one of the top 10 largest emitters in the world.
.
So when you vote, please vote strategically. I teamed up with Alberta economist Andrew Leach to rate our parties’ plans - see link in bio.
.
And I strongly, strongly encourage you to go to www.strategicvoting.ca to see how best you can place your vote in your riding to defeat the Conservatives.
.
I want to be 100% clear that I’m not saying this because I am anti-Conservative. No one would be happier than me to see a solid Conservative plan that cuts carbon. I have reached out to Conservative leaders, as have many of my colleagues. And all we’ve received (with the sole exception of Lisa Raitt) is a firmly closed door.
.
I hope that will change in the future. But for now, we have to work with what we have: and what we have now are four parties (Green, NDP, BQ and yes the Liberals too!) who have plans to cut carbon, and one party that does not.
.
#canpoli #climatechangeisreal #science #facts #climatechange #actnow #fridaysforfuture</t>
  </si>
  <si>
    <t>Harvard!!! Come out at 2:30 tomorrow to the Harvard yard and be a part of the historic movement to divest Harvard from fossil fuel corps! Hear our Co-Founder and Co-Executive Director, @jamie_s_margolin , speak at the rally! #thisiszerohour #divestharvard</t>
  </si>
  <si>
    <t>screwyorker,screwyorkermag</t>
  </si>
  <si>
    <t>"Our voices will soon be heard, our votes will soon be tallied, your decision to vote will be remembered for generations to come" - Jerome Foster II (@jeromefosterii) speech to DC Council Members urging them to vote for The Clean Energy DC Act.</t>
  </si>
  <si>
    <t>Saw a 10 year old kid rap this in Manhattan once.... I think about that day a lot.
.
Lyrics: @therealatlyingyangtwins - Wait (The Whisper Song) #screwyorker #screwyorkermag.
.
Original Cartoon: @emily.tif @newyorkermag @newyorkercartoons</t>
  </si>
  <si>
    <t>MARK your calendars and RSVP for the Zero Hour Youth Climate Summit kickoff event on July 12th from 7-11pm! Separate from our event on the 13th-14th, our kickoff event is taking place at Tea and Poets. Check the link in our bio for tickets and more information! RSVP and get tickets at bit.ly/zhjuly12 #thisiszerohour</t>
  </si>
  <si>
    <t>thisiszerohour,vote4ourfuture,youngandnaive</t>
  </si>
  <si>
    <t>Last week, the Intergovernmental Panel on Climate Change at the United Nations issued a report about climate change. 
According to the report, if greenhouse gas emissions continue at their current rate, global temperatures will rise 1.5 degrees Celsius by 2040, and 3 degrees by 2100. If this happens, babies born today will be only 22. 
The report also says that if global temperatures reach 1.5 degrees Celsius, the effects and consequences (storms, floods, droughts, fires, etc) will be much worse than previously thought. 
The report states that the effects of climate change will be spread equally, but it will be most disastrous for areas around the arctic, dry land regions, islands, and under developed countries. Countries such as Bangladesh, Fiji, Tuvalu, and the Maldives are at extreme risk. 
The report warns that governments must take extreme action to combat this impending disaster. Global carbon emissions should be reduced by 45% by 2030 and should reach a net zero by 2050. Last year, global carbon emissions surged to record levels. 
The Trump administration is refusing to take action, despite the warnings of this report. This means that we the people must take action against climate change to protect our futures.
One way to take action is to vote on November 6 for candidates who believe in climate change and are committed to taking concrete action against it and do not take money from the fossil fuel industry. #thisiszerohour #vote4ourfuture #youngandnaive</t>
  </si>
  <si>
    <t>townhall,nofossilfuelmoney,climatechampion</t>
  </si>
  <si>
    <t>diepartei,meme,sonneborn,semsrott,füreuropareichts,ep2019,satire,nonazis,fucknazis,fckafd,klimawandel,fridaysforfuture,kommunismus,sozialismus,kapitalismus,diegrünen,dielinke,cdu,fdp,spd,afd,faschismus,demokratie,protest,antifa,161,europe,solidarity,solidarität,systemchange</t>
  </si>
  <si>
    <t>Have you done a #TownHall takeover yet? Maia Jaffe, a concerned citizen and mother spoke up at @repdesaulnier ‘s townhall a few days ago with her son, and pressured her elected official to sign the #NoFossilFuelMoney pledge — in response he told her that fossil fuels and the profit they bring were more important than survival on earth 🌎.... @repdesaulnier , listen to your constituents and be a #ClimateChampion ! You can start by signing the No Fossil Fuel Money Pledge ⛽️🚫.</t>
  </si>
  <si>
    <t>Offiziell: Die EU verschiebt den 'endgültigen' Austritt Großbritanniens auf den St. Nimmerleinstag... Chapeau!
#diepartei #meme #sonneborn #semsrott #füreuropareichts #ep2019 #Satire #NoNazis #fucknazis #fckafd #Klimawandel #fridaysforfuture #Kommunismus #Sozialismus #Kapitalismus #diegrünen #dielinke #cdu #fdp #spd #afd #faschismus #demokratie #protest #antifa #161 #europe #solidarity #solidarität #systemchange</t>
  </si>
  <si>
    <t>Join or create a #thisiszerohour sister chapter by going to thisiszerohour.org/chapters change starts in your community! #gettotheroots #cleanenergy</t>
  </si>
  <si>
    <t>umweltschutz,natur,klimawandel,co2,recycling,klima,klimaschutz,ozean,alternative,fridaysforfuture,ökologisch,wald,blatt,heute,erde,naturliebe,naturliebe,fridaysforfuture,vegandeutschland,kaufland,discounter,klimaschutz,keinplastik,plastikvermeiden,zerowaste,nowaste,scientists4future</t>
  </si>
  <si>
    <t>@seventeen magazine just published a feature of @jamie_s_margolin on their website, to be released in print later this week! We’re excited to be recognized, especially by a magazine written for teenagers, who our organization is made up of. Power to the youth!!</t>
  </si>
  <si>
    <t>blackhistorymonth,thisiszerohour,blackgirlmagic,thisiszerohour,thisiszerohour,blackhistory,youthtopower</t>
  </si>
  <si>
    <t>Eindeutig, oder? 🌲
🌍
Den Schülern von Fridays for Future wird oft vorgeworfen, dass dieses Thema etwas für Experten seie und nicht für Schüler! Doch auch die Experten sind sich sicher, dass man den Klimawandel ernst nehmen sollte und schnell handeln muss! 🍀
🌏
Aber wie siehst du das? Schreibe es uns gerne unten rein! 👇
Mehr von uns auf @umwelt.freund⁠
*⁠
*⁠
*⁠
*⁠
*⁠
*⁠
*⁠
#umweltschutz #natur #klimawandel #co2 #recycling #klima #klimaschutz #ozean #alternative #fridaysforfuture #ökologisch #wald #blatt #heute #erde #naturliebe #naturliebe #fridaysforfuture #vegandeutschland #kaufland #discounter #klimaschutz #keinplastik #plastikvermeiden #zerowaste #nowaste #Scientists4Future</t>
  </si>
  <si>
    <t>neustartklima,neustartfürsklima,klimastreik,climatestrike,publicclimateschool,lectureforfuture,klimafakt,climatefact,studentsforfuture,s4fhannover,fridaysforfuture,actnow,climateaction,globaldayofclimateaction,allefürsklima,climatejustice,unihannover</t>
  </si>
  <si>
    <t>For #BlackHistoryMonth we are honoring two of our amazing board members, Elsa Mengistu and Khristen Hamilton! 17-year-old Elsa was our former partnerships director and now she works as our Director of Operations, spearheading the logistics of our events! 16-year-old Khristen serves as the Volunteer Intake director — which means she’s your girl to reach out to if you want to volunteer on the #ThisIsZeroHour team! Khristen and Elsa are both living examples of #BlackGirlMagic and keep the #ThisIsZeroHour movement strong and growing. Thank you @elsamengistu and @khristen_hamilton for your continued hard work and dedication on the #ThisIsZeroHour team ✊🏾✊🏿! #BlackHistory #YouthToPower</t>
  </si>
  <si>
    <t>youthclimatelobbyday,climateaction,thisiszerohour</t>
  </si>
  <si>
    <t>Just because the #YouthClimateLobbyDay is over doesn’t mean the lobbying ends! We the youth need to make sure our voices are heard and respected in government. It’s easy and free to set up a meeting with local or national representatives to discuss #climateaction &amp; the #thisiszerohour platform. Last week we met with Senator  @maziehirono , Senator @juntosconcortezmasto , Senator @maria.cantwell_ , Senator @senatormartinheinrich &amp; congresswoman @roslehtinen 🏛💥</t>
  </si>
  <si>
    <t>duke390❤️,ktm,akrapovic,autumn,supermoto,sunday,fridaysforfuture,loudpipessavelives</t>
  </si>
  <si>
    <t>Join us for a workshop presented by IMatter and many other workshops at the Youth Climate Summit from July 12 – 14 at DoubleTree by Hilton Hotel Miami Airport &amp; Convention Center! Register for the summit and learn more at the link in our bio.</t>
  </si>
  <si>
    <t>thiszerohour</t>
  </si>
  <si>
    <t>Our youth leaders @mickey_nadia &amp; @jamie_s_margolin (both 16 years old) are on @people magazine’s list of 25 women changing the world in 2018 🌎— this movement is led by young women of color — Nadia is the daughter of Indian 🇮🇳 immigrants, and Jamie is the daughter of a Colombian 🇨🇴 immigrant — when young POC lead, everyone wins. This movement is  unstoppable 👊🏼📢💥#ThisZeroHour</t>
  </si>
  <si>
    <t>movementmonday,thisiszerohour,flintwatercrisis,waterislife,cleanwater,climatechange,littlemissflint</t>
  </si>
  <si>
    <t>Autumn🍁🍂 #duke390❤️ #ktm #akrapovic #autumn #supermoto #sunday #fridaysforfuture #loudpipessavelives</t>
  </si>
  <si>
    <t>climatejustice,climatestrike,climate,neustartklima,demo,demonstrieren,streik,wuppertal,fridaysforfuture</t>
  </si>
  <si>
    <t>Flint, Michigain has been without clean water for over four years. On today's #movementmonday, we want to highlight the work being done by frontline advocates in the community. @marimyangelofficial is only ten years old, but has been leading the fight for clean water. Support the movement by donating to the Flint Water Fund, or directly to one of Mari’s fundraisers, which you can find on her twitter.
-
-
-
#ThisIsZeroHour #FlintWaterCrisis #WaterIsLife #CleanWater #ClimateChange #LittleMissFlint</t>
  </si>
  <si>
    <t>Join us for an exciting workshop presented by Equality Equation and many other workshops at the Youth Climate Summit from July 12 – 14 at DoubleTree by Hilton Hotel Miami Airport &amp; Convention Center! Register for the summit and learn more at the link in our bio. http://bit.ly/zerohourregister</t>
  </si>
  <si>
    <t>thisiszerohour,youngandnaive,wearetheones,nofossilfuelmoney</t>
  </si>
  <si>
    <t>uk,germany,france,belgium,fridaysforfuture,schoolstrike4climate,bethechange,protest,climatestrike,générationclimat,youth4climate,climatechange,schoolstrike,climatecrisis,gretathunberg,youthforclimate,climateaction,noplanetb,environment,stopclimatechange,climatechangeisreal,actnow,youthtopower,children,kids,students,climateactionnow,worldrevolution,repost</t>
  </si>
  <si>
    <t>Today marks the one month anniversary of Zero Hour's Lobby Day! On July 19th youth from all over the country were able to speak up and be heard. We spoke to senators and their aides about climate change and the actions they need to take. It was a huge step for our movement, but certainly isn't the end. We hope you all continue to fight alongside us! #thisiszerohour #youngandnaive #wearetheones #nofossilfuelmoney</t>
  </si>
  <si>
    <t>‘Can I really make a difference? Said 7.6 billion people’
...
Reposted from @human_______________________ .
.
#uk #germany #france #belgium #fridaysforfuture #schoolstrike4climate #bethechange #protest #climatestrike #GénérationClimat #youth4climate #climatechange #schoolstrike #climatecrisis #gretathunberg #youthforclimate #climateaction #noplanetb #environment #stopclimatechange #climatechangeisreal #actnow #YouthToPower #children #kids #students #ClimateActionNow #WorldRevolution #repost</t>
  </si>
  <si>
    <t>Tune in to @hiphopcaucus on 89.3 fm to hear our founding women of the #ThisIsZeroHour movement: @lainetew , @mickey_nadia and @jamie_s_margolin talk about our platform and guiding principals! ✊🏼✊🏽✊🏾✊🏿</t>
  </si>
  <si>
    <t>bayern,picoftheday,wind,heimatliebe,bestoftheday,heimat,zukunft,blueplanet,fridaysforfuture,anpacken,workhard,greenenergy,fit,future,yolo,windenergy,greenlife,ressource,nature,naturephotography,energy,engineering,technology,studentlife,summervibes,bluesky,thinkaboutit,eco,prayfortheworld,love</t>
  </si>
  <si>
    <t>scottpruit,thisiszerohour</t>
  </si>
  <si>
    <t>The team had a great time meeting Kristin Mink — the woman who stood up to #ScottPruit — at Zero Hour headquarters! We are so excited to know that she will be marching with us on July 21st 🔥🌎🔥! #ThisIsZeroHour</t>
  </si>
  <si>
    <t>Frühling. Ein Blick ins Blaue. Ein Blick in die Zukunft. Ist unsere blau oder grün?
#bayern #picoftheday #wind #heimatliebe #bestoftheday #heimat #zukunft #blueplanet #fridaysforfuture ? #anpacken #workhard #greenenergy #fit #future #yolo #windenergy #greenlife #ressource #nature #naturephotography #energy #engineering #technology #studentlife #summervibes #bluesky #thinkaboutit #eco #prayfortheworld #love ❤️</t>
  </si>
  <si>
    <t>powertothepeople,fcknzs,iliketrees,fridaysforfuture,therisnoplanetb,fckafd,acab,nooneisillegal,botanic,göttingen,riseup4rojava</t>
  </si>
  <si>
    <t>Thank you to all the people who came out to support the film @paristopittsburgh premiere in New York City! Zero Hour and one of our team members @iris.fen are featured near the end of the film! Watch it on @natgeochannel on December 12th at 9pm! 
First picture from left to right: Rhea Suh, Gary Knell, Antha Williams, Alan Horn, Iris Fen Gillingham, Michael Bloomberg, Marianne Hitt, Katherine Oliver, Joe Berlinger and Jon Kamen.</t>
  </si>
  <si>
    <t>climatesign,climatesign,thisiszerohour,climatechange,youth,climateaction,actonclimate</t>
  </si>
  <si>
    <t>The power of the people is stronger than the people in power.
#powertothepeople #fcknzs #iliketrees #fridaysforfuture #therisnoplanetb #fckafd #acab #nooneisillegal #botanic #göttingen #riseup4rojava</t>
  </si>
  <si>
    <t>university,unilife,ab,canada,fucktrudeau,conservativememes,climatechange,fridaysforfuture,ucp,alberta,abpolitics,finals,school,grades</t>
  </si>
  <si>
    <t>Our core team raising the #climatesign after our lobby day yesterday. Stand with us no matter where you are in the world by raising the #climatesign, taking a selfie and saying why you are part of this movement. Then use the #thisiszerohour. #climatechange #youth #climateaction #actonclimate</t>
  </si>
  <si>
    <t>thisiszerohour,thisiszerohour,youngandnaive</t>
  </si>
  <si>
    <t>California local youth from the #ThisIsZeroHour movement such as @youngboyjessie and @emellyvilla advocated and fought hard for the California Renewable Energy bill that passed! Thank you to everyone who made this happen, including our sister March @zerohourriverside ! 🔥♻️🌎! #thisiszerohour #youngandnaive</t>
  </si>
  <si>
    <t>riseforclimate,climatejustice,resist,thisiszerohour</t>
  </si>
  <si>
    <t>Today as we march and #RISEforclimate remember we are marching on stolen indigenous land. Remember that #climatejustice isn’t just about saving the earth. It’s about saving the people. Fossil fuel extraction not only is violence against our environment but violence against people. Fossil fuel extraction helps fuel ⛽️ human trafficking and violence against indigenous women. You can read our platform on our website for more information on how that works. #RESIST #thisiszerohour</t>
  </si>
  <si>
    <t>klimavolksbegehren,fridaysforfuture,klimavolksbegehreninnsbruck,globalstrikeforclimate,fridaysforfuture,klimavolksbegehreninnsbruck,globalstrikeforclimate</t>
  </si>
  <si>
    <t>One of our organizers @iris.fen lives near the Delaware river. She grew up swimming, fishing  and hanging out with friends in this beautiful place. Three days ago a train derailed. The NYDEC reported that the train was carrying estimated 4,000 gallons of diesel fuel and a large percentage of that ended up in the river. The Delaware river is the longest free flowing river on the east coast. Currently Iris and her community members are not allowed to swim in the river. This is the reason that we much break our addiction to fossil fuels! And why Zero Hour is working hard to bring about change. When there are fossil fuels, there will be spills and leaks and accidents that effect communities! As a society we much move away from this destructive empire to one of equity, justice and sustainability!</t>
  </si>
  <si>
    <t>thisiszerohour,zerohour,studentsstandup</t>
  </si>
  <si>
    <t>Klimavolksbegehren!
.
Es ist schon einiges in der Politik passiert, aber noch lange nicht genug💪
.
Deshalb muss der Klimaschutz jetzt endlich 100% in der Vefassung stehen! 🙏
.
Deshalb helft dabei und verbreitet das #klimavolksbegehren, um für uns alle eine lebenswerte Zukunft zu ermöglichen 🌎 .
Das @klimavolksbegehren ist eine als Verein organisierte Bewegung die probiert alle Kräfte der Klimabewegung zu bündeln und damit einen klimagerechten Gesetzesvorschlag auszuarbeiten🏞️
.
Einfach auf 👉 https://klimavolksbegehren.at  gehen und unterschreiben! .
#fridaysforfuture #klimavolksbegehreninnsbruck #globalstrikeforclimate
#fridaysforfuture #klimavolksbegehreninnsbruck #globalstrikeforclimate</t>
  </si>
  <si>
    <t>actnow⁠,5jahreskandal⁠,fridaysforfuture,climatestrike,allefürsklima,schoolstrike4climate,climatejustice,forourfuture,ulmcity,neuulm,klimakrise,klimastreik,ulmtagundnacht,futureforulm,ulm,fffulm,fff</t>
  </si>
  <si>
    <t>The #ThisIsZeroHour movement is unstoppable — thank you @leonardodicaprio for your support. We hope to see you on the streets this July 21st 🔥🌎🔥! #ZeroHour #StudentsStandUp</t>
  </si>
  <si>
    <t>Versprechen gebrochen, Frau @bundeskanzlerin !⁠
War wohl nur ein Wahlkampfversprecher!⁠
#actnow⁠
⁠
'Wir werden Wege finden bis 2020 unsere 40% Reduktionsziele einzuhalten, Das verspreche ich Ihnen' (Angela Merkel, 14.09.2017 ZDF - 'Klartext, Frau Merkel')⁠
#5JahreSkandal⁠
.⁠
.⁠
.⁠
#fridaysforfuture #climatestrike #allefürsklima #schoolstrike4climate #climatejustice #forourfuture #ulmcity #neuulm #klimakrise #klimastreik #ulmtagundnacht #futureforulm #ulm #fffulm #fff</t>
  </si>
  <si>
    <t>Last weekend, Hurricane Lane dumped 52 inches of rain over the Hawaiian islands. Hurricane Lane had the second highest rainfall total from a tropical cyclone in the US since 1950. The only other cyclone in the US that has had more rainfall since 1950 is Hurricane Harvey in Texas last year. Hawaii is still recovering from the hurricane, and residents have been warned that the leftover floodwater is full of nasty germs. Hurricanes like Lane and Harvey are signs that climate change is happening right now. What happened in Hawaii is tragic, but tropical storms are only going to get worse as the ocean warms and sea levels rise. We must take concrete action to stop climate change now and protect our futures before it is too late. 
Pc: @mario_tama #thisiszerohour #wearetheones #youngandnaive</t>
  </si>
  <si>
    <t>internationalyouthday,youngandnaive,wearetheoneswehavebeenwaitingf</t>
  </si>
  <si>
    <t>#internationalyouthday 
With every text, email, and zoom call, each member of Zero Hour has worked tirelessly to ensure we make a change. The teenagers of Zero Hour continue to inspire me every day with their hard work and dedication. Down below tag a youth who inspires you. 
#youngandnaive #wearetheoneswehavebeenwaitingfor</t>
  </si>
  <si>
    <t>thisiszerohour,riseforclimate</t>
  </si>
  <si>
    <t>@joselyn_dumas Looks STUNNING 💛 We Can’t Get Enough Of Her Smile 😍 😍! 📷: @manuelphotography___official .
.
.
.
.
.
.
#climatechange #environment #nature #globalwarming #sustainability #savetheplanet #climate #earth #zerowaste #ecofriendly #climatechangeisreal #climatecrisis #climateaction #sustainable #fridaysforfuture #gogreen #pollution #plasticfree #savetheearth #green #vegan #water #deforestation #climatestrike #recycle #eco #gretathunberg #repost #climatejustice #bhfyp</t>
  </si>
  <si>
    <t>govegan,vegan,swissveg,diezukunftistvegan,diezukunftisstvegan,fürtiereumweltundgesundheit,tierleid,switzerland,schweiz,plantpower,plantbased,veggie,amazonas,klimawandel,climatechange,klimagerechtigkeit,save_our_lungs,climatestrike,fridaysforfuture,amazonia,climatestrike_suisse,klimastreikschweiz,climateventwinterthur,blackfriday,greenfriday,cybermonday,givingtuesday,instavegan,vegansofinstagram</t>
  </si>
  <si>
    <t>@mickey_nadia spoke with Mirian from Sarayaku, and organization in Ecuador. #thisiszerohour #riseforclimate</t>
  </si>
  <si>
    <t>sweet16,nationalcomingoutday,lgbt,climatecrisis,lgbtq,homophobia,thisiszerohour,happybirthday,comingout</t>
  </si>
  <si>
    <t>Happy late #Sweet16 to our communications organizer Kendall Keiras ( @kthesk8witch ) — and happy #nationalcomingoutday 🌈 to them &amp; all our #lgbt activists fighting for equality in a chaotic &amp; scary world. All social justice issues intersect with the #climatecrisis — our #lgbtq siblings are more likely to be homeless thanks to #homophobia , which means they are exposed to the elements when natural disasters or poor air quality and other environmental toxins hit ❤️🧡💛💚💙💜 #thisiszerohour #happybirthday #comingout</t>
  </si>
  <si>
    <t>nachhaltigkeit,greencomnunity,nachhaltigleben,nachhaltig,sustainableliving,sustainablity,bewusstleben,bewusstsein,nachhaltigkeitsstrategie,konferenz,umdenken,öko,grün,fridaysforfuture,ecoliving,fairfashion,nachhaltigkeitimalltag,achtsamkeit,zukunft,politik,nachdenken,greenliving,serintogo</t>
  </si>
  <si>
    <t>The #ThisIsZeroHour core team of youth climate activists are less like colleagues, more like family. If you want to support or join our family, the link is in our bio to our website — thisiszerohour.org — where you can submit a donation to support our family of youth activists fighting the climate crisis ❤️. We can only do the work we do thanks to generous donors like you all, so please consider giving monthly to Zero Hour.</t>
  </si>
  <si>
    <t>WIE WOLLEN WIR LEBEN?🌿
.
Ich habe heute an der Digitalkonferenz zur Nachhaltigkeitsstrategie 2020 teilgenommen. Vor der Veranstaltung habe ich mir lange Gedanken darüber gemacht, ob es wohl eher eine Werbeveranstaltung oder ob ich da wirklich etwas zu beitragen kann. Nunja. Mein Motto lautet ja: keine Erwartungen = keine Enttäuschungen. Und so wars dann auch.
.
Es gab durchaus interessante Panels. Aber meine Redezeit hat sage und schreibe zwei mal zwei Minuten betragen. Danke dafür. Und so waren es eher viele aneinandergereihte Monologe und eine Menge Selbstbeweihräucherung. Eine Sache fehlt mir auf solchen Veranstaltungen immer: das MACHEN!
.
Politiker und Akademiker sind super im Reden. Und ich verstehe absolut, dass man erstmal darüber reden muss, bevor man etwas tut. Aber im Land der Dichter und Denker reden wir einfach viiiiiel zu lange. Gerade in Sachen #nachhaltigkeit müssen wir ins Tun kommen.
.
Ich habe meinen Wortbeitrag dazu genutzt den „alten weißen Männern“ zu erzählen, dass die #greencomnunity schon viel weiter ist. Wir sind Macher. Wir reden nicht lang drumrum, sondern ändern unser Verhalten und denken um. Ich habe ihnen angeboten sich mehr mit uns auszutauschen und von uns zu lernen. Ob es dazu kommt? Ich gebe die Hoffnung nicht auf...🌿💚🌍
.
.
.
.
.
#nachhaltigleben #nachhaltig #sustainableliving #sustainablity #bewusstleben #bewusstsein #nachhaltigkeitsstrategie #konferenz #umdenken #öko #grün #fridaysforfuture #ecoliving #fairfashion #nachhaltigkeitimalltag #achtsamkeit #zukunft #politik #nachdenken #greenliving #serintogo</t>
  </si>
  <si>
    <t>greenvannes,youthforclimate,fridaysforfuture,unitedforclimate,gretathunberg,blockfriday,weareunstoppable</t>
  </si>
  <si>
    <t>Tune into our Instagram Live tomorrow at 12 PM EST/9 AM PST after we make our huge announcement tomorrow morning!! Our Co-Executive Director, Nadia Nazar, and our Global Outreach Director, Sohayla Eldeeb, will be answering questions! Submit a question now in our story, or ask during the livestream! #ThisIsZeroHour #gettotheroots</t>
  </si>
  <si>
    <t>Thank you @vanjones68 for the support! We hope to see you marching with us on July 21st! #ThisIsZeroHour</t>
  </si>
  <si>
    <t>climatejustice,fridaysforfuture,youthclimatestrike,greencircle,cerclevert,chants,november29,globalclimatestrike</t>
  </si>
  <si>
    <t>gcas2018,thisiszerohour,stepup2018,ace,acespace,youthpower</t>
  </si>
  <si>
    <t>We the youth are excited and ready to take #GCAS2018 by storm ⛈ and represent our generation at the first ever Global Climate Action Summit 💪🏽🌎💪🏿! Shoutout to our partner @acespace (Alliance for Climate Education) who’s student reporters are working hard doing interviews around the climate conference 🔥! #ThisIsZeroHour #StepUp2018 #ACE #acespace #YouthPower</t>
  </si>
  <si>
    <t>thebigblueblueprint,climatechange,climatechangeawareness,waste,wasteissues,zerowaste,singleuseplastics,fossilfuels,globalwarming,ecotips,fridaysforfuture,environment,sustainablesunday,sustainability,ecosystems,earth,planet,loveyourplanet,pollution,ecovideos,econews,ecoproducts,protectourplanet,climateaction,nature,extinctionrebellion,xr</t>
  </si>
  <si>
    <t>Be sure to register for the #youthclimatesummit to see our keynote speaker @littlemissflint discuss how #thisiszerohour in Flint, MI. Go to thisiszerohour.org/miami to register!</t>
  </si>
  <si>
    <t>🌻🌼💧Collect rain water to water your house plants and garden 💧🌼🌻
~
📸inge maria
.
.
.
.
.
#TheBigBlueBlueprint #climatechange #climatechangeawareness #waste #wasteissues #zerowaste #singleuseplastics #fossilfuels #globalwarming #ecotips #fridaysforfuture #environment #sustainablesunday #sustainability #ecosystems #earth #planet #loveyourplanet #pollution #ecovideos #econews #ecoproducts #protectourplanet #climateaction #nature #extinctionrebellion #xr</t>
  </si>
  <si>
    <t>globalwarming,waste,strikes,schoolstrikes,fridaystrikes,global,savetheearth,help,savethewhales,savetheanimals,timeisticking,notimeleft,helpus,carbonfootprint,saveourplanet,saveourhome,sharethisaccount,helpisneeded,stopwastingtime,futuregenerations,fridaysforfuture,change,motherearth,future,life,helplife,plastic</t>
  </si>
  <si>
    <t>•
•
•
•
•
•
#globalwarming #waste #strikes #schoolstrikes #fridaystrikes #global #savetheearth #help #savethewhales #savetheanimals #timeisticking #notimeleft #helpus #carbonfootprint #saveourplanet #saveourhome #sharethisaccount #helpisneeded #stopwastingtime #futuregenerations
#fridaysforfuture #change #motherearth #future #life #helplife #plastic
repost from @people.vs.oil</t>
  </si>
  <si>
    <t>onesmallact,beatpollution,cleanseas,wearecora,planetcora,globalgoals,breakfreefromplastic,actnow,climatechange,hydratelike,anatomyofaction,globalcitizen,fridaysforfuture,forpeopleforplanet,climateemergency</t>
  </si>
  <si>
    <t>BIG NEWS! The #ThisIsZeroHour platform has officially been released! Our platform is WHAT WE’RE ACTUALLY MARCHING FOR! It’s lays out how we can solve the #climatecrisis without leaving anyone behind. Link in bio to read it!!</t>
  </si>
  <si>
    <t>Happy Monday! ☀️ Did you get to watch the @cnnphilippines #OneSmallAct Environment Forum? Our CORA Founder, UN Environment Goodwill Ambassador Antoinette Taus shared during the feature the importance of being empathetic to create change. Dedicate this week to small acts of empathy and change! 💕
.
.
_______
⬇️ VOLUNTEER WITH US! ⬇️
.
bit.ly/CORAvolunteers (LINK IN BIO) 
_______
#BeatPollution #CleanSeas #WeAreCORA #PlanetCORA #GlobalGoals #BreakFreeFromPlastic #ActNow #ClimateChange #HydrateLike #AnatomyOfAction #GlobalCitizen #FridaysForFuture #ForPeopleForPlanet #ClimateEmergency.</t>
  </si>
  <si>
    <t>umwelt,umweltpreis,klimakrise,greta,fridaysforfuture,politik,politikversagen,allefürsklima,gesellschaft</t>
  </si>
  <si>
    <t>People often ask us why we, as a climate action organization, put so much emphasis on centering the voices of people of color &amp;
how we came to be an organization led by a majority young women of color. The answer is simple: people who are victims of systems of oppression disproportionately feel the worst impacts of the climate crisis (if you want to learn how that works, you can read our platform, link in bio.) People of color are disproportionately more effected by the destruction of climate change and the fossil fuel industry more than their white counterparts. The mainstream environmental movement has for a long time in the past excluded the voices of those who are marginalized and in turn the most effected by the climate crisis. We believe those who are on the frontlines of an issue should be given a platform to be on the frontlines of its solutions. #ThisIsZeroHour is a safe space for youth whose voices have historically heard not been heard, to be vocal leaders &amp; 100% in-charge of the movement💪🏽🔥.</t>
  </si>
  <si>
    <t>Ihre ganze Begründung findet Ihr auf ihrem instagram-Profil.
#umwelt #Umweltpreis #Klimakrise Klimawandel #Greta Thunberg #fridaysforfuture #politik #politikversagen #allefürsklima #gesellschaft</t>
  </si>
  <si>
    <t>fridaysforfuture,neustartklima,kiel,kiellinie,kielerförde,klimastreik,allefürsklima,notmyklimapaket,globalclimatestrike,globaldayofclimateaction,systemchancenotclimatechange,hambibleibt,actnow,wirstreikenbisihrhandelt,kielfailingcity,allinforclimateaction,sailingcity,scientistforfuture,geomar,cau,caukiel,muthesius,kielahoi,wirsindkiel</t>
  </si>
  <si>
    <t>And the countdown begins! Only six days to go until we make history with the largest youth climate event ever. Join us on the 21st, on the National Mall!</t>
  </si>
  <si>
    <t>Am 29.11 protestieren wir für ein Ende der Subventionen für fossile Energieträger, die Abschaltung von 1/4 der Kohlekraft und eine CO2 Steuer, welche sich mit einem Preis von 180€/t an der Vorgabe des Bundesumweltministeriums orientiert. Dies fordern wir bis Ende 2019! @bundeskanzlerin @cdu @cducsubt @spdde @die_gruenen @linksfraktion @fdp_berlin @afd.bund .
.
.
#fridaysforfuture #neustartKlima #kiel #kiellinie #kielerförde  #klimastreik #allefürsklima #notmyklimapaket #globalclimatestrike #globaldayofclimateaction #systemchancenotclimatechange #hambibleibt #actnow #wirstreikenbisihrhandelt #kielfailingcity #allinforclimateaction #sailingcity  #scientistforfuture #geomar #cau #caukiel #muthesius  #kielahoi #wirsindkiel</t>
  </si>
  <si>
    <t>“She decided to mobilize a youth climate march in Washington, D.C., on July 21, and along with three fellow teen co-founders, launched the organization Zero Hour to emphasize the urgency needed to act on climate change.” @huffpost just released an interview with our co-founders, @jamie_s_margolin and @mickey_nadia. Attached is our platform, which we’re proud to finally share. It can be found in the article, or live on our website now!</t>
  </si>
  <si>
    <t>klimawandel,klimakrise,climatecrisis,climatestrike,klimastreik,fridaysforfuture,gretathunberg,klimaschutz,nachhaltigkeit,co2,kohleausstieg,youthforclimate,savetheclimate,savetheoceans,climateaction,schoolstrike4climate,schoolstrike4climateaction,globalwarming,studentprotest</t>
  </si>
  <si>
    <t>enough,thisiszerohour,workinghard,youthpower,studentsstandup,youthspeak,climateaction</t>
  </si>
  <si>
    <t>»Pullis, Schuhe und T-Shirts tausche ich gerne mit meiner Mama. Wir mögen beide Oversize, und Rot ist unsere Lieblingsfarbe. Neulich hat sie aussortiert, und ich habe fast die Hälfte der Sachen übernommen. Ich habe auch ein paar Hosen von meinem Vater, da habe ich die Seiten eingenäht und trage sie mit Gürtel. In den Sommerferien habe ich auf einem kleinen Flohmarkt in Südfrankreich ein Ballkleid für 20 Euro gefunden: dunkelblau, mit Spitze und Perlen bestickt und einem Tüllrock. Es ist wie für mich gemacht, nächstes Jahr will ich es auf meinem Abi-Ball tragen.«
.
Pauline Daemgen @pauline.daemgen, 17, geht in die 11. Klasse des Leibniz-Gymnasiums in Berlin-Kreuzberg.
.
Klima und Mode: Passt das zusammen? Noch mehr Demonstrierende lest ihr in unserer aktuellen Ausgabe ✨🌿
.
✏️ @josefamarie 📸 Jelka von Langen
.
#klimawandel #klimakrise #climatecrisis #climatestrike #klimastreik #fridaysforfuture #gretathunberg #klimaschutz #nachhaltigkeit #co2 #kohleausstieg #youthforclimate #savetheclimate #savetheoceans #climateaction #schoolstrike4climate #schoolstrike4climateaction #globalwarming #studentprotest</t>
  </si>
  <si>
    <t>klimaslam,fridaysforfuture,poemsforfuture,studentsforfuture,scientistsforfuture,artistsforfuture</t>
  </si>
  <si>
    <t>@thisiszerohour.nyc is hard at work organizing the New York sister March! Youth all around the country are teaming up and working hard because we have had #ENOUGH of our lives and futures being harmed by the leaders who were put in place to protect us ✊🏻✊🏼✊🏽✊🏾✊🏿#ThisIsZeroHour #workinghard #youthpower #studentsstandup #youthspeak #climateaction</t>
  </si>
  <si>
    <t>vote4ourfuture,thisiszerohour,gotv,imvoting</t>
  </si>
  <si>
    <t>Am  23.10. veranstaltet die Studierenden-AG unserer Ortsgruppe um 19 Uhr einen Science Slam.
Kurze, unterhaltsame Vorträge aus der Perspektive verschiedener wissenschaftlicher Disziplinen werden geboten, inklusive musikalischer Untermalung.
Im Anschluss wollen wir eine lockere Möglichkeit zum Austausch bieten.
Eintritt gegen Spende, Getränke werden verkauft.
#klimaslam#FridaysForFuture#poemsforfuture#studentsforfuture#scientistsforfuture#artistsforfuture</t>
  </si>
  <si>
    <t>fridaysforfuture,climatechange,dec</t>
  </si>
  <si>
    <t>Student Leaders from the Baltimore County Students Councils tell you why it's important to #Vote4OurFuture ! The Midterm election is in 2 days, make sure that whoever in your community that is eligible VOTE! #thisiszerohour #gotv #imvoting</t>
  </si>
  <si>
    <t>youthvgov,thisiszerohour,youngandnaive</t>
  </si>
  <si>
    <t>trees,noplastic,planta,plantaddict,plantasdecasa,naturalezaviva,naturalistas,salvarelplaneta,policiaambiental,desastreambiental,residuos,tree_magic,plant,flower,flowers,agua,fridaysforfuture,blueplanet,climatestrike,climatecrisis,oceans,climateaction,menosplastico,cerobasura,basuracero,ecotips,plasticfreeforthesea,zerowastetips,greenlife,ecogreenlife</t>
  </si>
  <si>
    <t>fff,fridaysforfuture,29novembre,globalstrikeforfuture,cambiamentoclimatico</t>
  </si>
  <si>
    <t>Zero Hour's @mickey_nadia and Will met Kelsey @kelseyrosej , Aji @achalayana , Kiran @kiran_oommen from the #YouthvGov Lawsuit preparing for Rise! #thisiszerohour #youngandnaive</t>
  </si>
  <si>
    <t>youthclimatesummit,gettotheroots,thisiszerohour</t>
  </si>
  <si>
    <t>anossacasaestaaarder,nooneistoosmalltomakeadifference,fridaysforfuture,climatestrike,climatechange,greta,gretathunberg,svantethunberg,beataernman,malenaernman,autor,author,livro,livros,livrosemportugues,livroseleitura,livrosemaislivros,book,bookclub,bookish,booklover,bookstagram,ler,reading,currentlyreading,publisher,editora,presenca,editorialpresenca,grupopresenca</t>
  </si>
  <si>
    <t>Be sure to register for the #youthclimatesummit by going to thisiszerohour.org/miami and don’t miss this amazing workshop with @sierraclub and the National Children’s Campaign. Learn how to take action at the local, state, and federal level. #gettotheroots #thisiszerohour</t>
  </si>
  <si>
    <t>enough,thisiszerohour,youthclimatemarch,youthclimateaction,youthclimatelobbyday,lobbyday,lobby,studentsstandup</t>
  </si>
  <si>
    <t>Thank you @shailenewoodley for the endorsement — we are marching and lobbying this summer for the hundreds of thousands of lives lost every year to the Climate crisis and the carelessness of the fossil fuel ⛽️ industry and corporations like @exxonmobil and @shell oil — our movement is unstoppable. We the youth have had #ENOUGH 🔥🌎🔥— link in bio to RSVP to join us this summer #ThisIsZeroHour #YouthClimateMarch #YouthClimateAction #YouthClimateLobbyDay #Lobbyday #lobby #studentsstandup</t>
  </si>
  <si>
    <t>💭
.
.
.
#anossacasaestaaarder #nooneistoosmalltomakeadifference #fridaysforfuture #climatestrike #climatechange #greta #gretathunberg #svantethunberg #beataernman #malenaernman #autor #author #livro #livros #livrosemportugues #livroseleitura #livrosemaislivros #book #bookclub #bookish #booklover #bookstagram #ler #reading #currentlyreading #publisher #editora #presenca #editorialpresenca #grupopresenca</t>
  </si>
  <si>
    <t>fridaysforfuture,fridaysforfutureguwahati,assam,guwahati,climatestrike,climatechange,climatecrisis,crimateemergency</t>
  </si>
  <si>
    <t>Check out these beautiful Parachutes at the Art Festival on July 20th from 4 to 8 pm at Dupont Circle. We are out here enjoying the sun ☀️ #ThisIsZeroHour</t>
  </si>
  <si>
    <t>riseforclilmate,risebaltimore,ccan,thisiszerohour</t>
  </si>
  <si>
    <t>klimawandel,fridaysforfuture,rettetdiewelt,umweltzerstörung,green,thinkgreen,safetheplanet,abgase,co2,methan</t>
  </si>
  <si>
    <t>Ellery Grimm, Press Director, speaking at the Baltimore Festival for Climate, Jobs, and Justice. “What will you do after this?” Ellery encouraging us all to not only act on climate but act for justice. #RiseForClilmate #RiseBALTIMORE #ccan #thisiszerohour https://t.co/lqbUstkrSf</t>
  </si>
  <si>
    <t>youthpower,thisiszerohour,youthtopower,zerohour</t>
  </si>
  <si>
    <t>fridaysforfuture,fridaysforfuturebergamo,siamoffforti,savetheplanet,bethechange</t>
  </si>
  <si>
    <t>Blessing your feed with some badass #YouthPower ⚡️— pictured here are youth from last year’s @climatereality training in Seattle 🔥🌎#ThisIsZeroHour #YouthToPower #ZeroHour</t>
  </si>
  <si>
    <t>💚Ecco gli eventi della settimana💚
.
📍Seguiranno aggiornamenti riguardo al presidio di venerdì
.
Vi aspettiamo numerosi‼️
. 
#fridaysforfuture
#fridaysforfuturebergamo
#siamoFFForti 
#savetheplanet
#bethechange</t>
  </si>
  <si>
    <t>organizer,thisiszerohour,communications,iceland,climatechange,world,climateaction,climate</t>
  </si>
  <si>
    <t>photooftheday,climatechange,protest,gretathunberg,canadaelection2019,vote,democracy⁠⠀,climatestrike,fridaysforfuture</t>
  </si>
  <si>
    <t>This was what the climate change rally held in Edmonton, Alberta on Friday looked like.  It's estimated that between 8,000-12,000 people took part, including pro-oil-and-gas counter-protesters.  The march concluded with speeches at the Alberta Legislature with Greta Thunberg speaking. Although the counter-protesters were in-your-face, overall the event was civil.⁠⠀
⁠⠀
This is what democracy looks like. Canadians, get out and vote tomorrow.⁠⠀
⁠⠀
Edmonton, Alberta, Canada.⁠⠀
⁠⠀
#photooftheday #climatechange #protest #gretathunberg ⁠⠀
... ⁠⠀
#canadaelection2019 #vote #democracy⁠⠀
... ⁠⠀
#climatestrike #fridaysforfuture @fridaysforfuture @gretathunberg⁠⠀</t>
  </si>
  <si>
    <t>Jerome Foster is an #organizer for #thisiszerohour on our #communications team. He is currently in #iceland with @natgeo showing how #climatechange is impacting our #world. #climateaction #climate</t>
  </si>
  <si>
    <t>halloween,climatechange,climatechangeisreal,pumpkins,dynie,pumpkinseason,msk,mskpoznan,mlodziezowystrajkklimatyczny,fff,fridaysforfuture</t>
  </si>
  <si>
    <t>thisiszerohour,youthtopower</t>
  </si>
  <si>
    <t>Działajmy zanim wszyscy zamienimy się w duchy ☄️ #halloween #climatechange #climatechangeisreal #pumpkins #dynie #pumpkinseason #msk #mskpoznan #mlodziezowystrajkklimatyczny #fff #fridaysforfuture</t>
  </si>
  <si>
    <t>Meet @kabooty (Kibiriti Majuto) the writer of Zero Hours Platform (coming out tomorrow) and guiding principals! He is from the Congo and a core member of the #ThisIsZeroHour team! He just arrived in DC and the team attacked him with hugs 🤗. #YouthToPower</t>
  </si>
  <si>
    <t>climateaction,climateemergency,cop25,climatecrisis,climatestrike,fridaysforfuture</t>
  </si>
  <si>
    <t>These are our revolutionary Guiding Principles of the Youth Climate Movement. We march with these principles in our hearts. #ThisIsZeroHour 🌎🌊</t>
  </si>
  <si>
    <t>cleanairnow,thisiszerohour</t>
  </si>
  <si>
    <t>savethetrees,fridaysforfuture,demo,strikewithme,forforest,forest,trees,climateaction,climatestrike,fürunserklima,fffaustria,fridaysforfutureklagenfurt,klagenfurt,kärnten,carinthia,takeactionnow,act,actnow,now,timetoact,wörtherseestadion,forforeststadion,nofutureonadeadplanet</t>
  </si>
  <si>
    <t>Some of our team members are at the @cleanairmoms play-in today, advocating for climate action. It’s great to see so many families with kids and moms gathering, and fighting for clean air! Some of the kids at the event wrote on these leaves saying why clean air matters to them. Clean air is crucial for a healthy planet, and a healthy community. Air pollution causes asthma, allergies, and illness, and these kids don’t deserve any of this injustice. Thanks to our partners @cleanairmoms, and to everyone who made it today to lobby and rally! #CleanAirNow #ThisIsZeroHour</t>
  </si>
  <si>
    <t>Unsere Menschenkette um den Wald🌳🌳
•
•
•
#SaveTheTrees #fridaysforfuture #demo #strikewithme #forforest #forest #trees #climateaction #ClimateStrike #fürunserklima #FFFAustria #fridaysforfutureklagenfurt #klagenfurt #kärnten #carinthia #takeactionnow #act #actnow #now #timetoact #wörtherseestadion #forforeststadion #nofutureonadeadplanet</t>
  </si>
  <si>
    <t>waldliebe,wahlsonntag,klimawahl,grüngewinnt,voteforclimate,draussenzuhause,kinderlüften,itsbetteroutside,lostinthewoods,runwildmychild,greenparenting,nachhaltigleben,klimaschützen,nachhaltigimalltag,nachhaltigjetzt,ökoherbst,folknature,momoffour,bethechange,slowfamily,parentsforfuture,fridaysforfuture,thereisnoplanetb,kleinegrüneschritte</t>
  </si>
  <si>
    <t>🚨 ACTION ALERT 🚨 
Indigenous communities on the frontlines of the climate crisis need your help! The link is in this graphic or in our Instagram story to pitch in to help @iiycfamily recover from a climate caused flood. 
Let’s make sure our resources are going to the frontlines!</t>
  </si>
  <si>
    <t>Sonntagspätnachmittag - mit dem Ältesten und dem Jüngsten auf meinem liebsten Waldpfad spazieren während in den Schweizer Wahlbüros fleissig Stimmen gezählt werden. Die Schweiz hat heute ein neues Parlament gewählt.
. 
Mittlerweile sind die Ergebnisse bekannt und sie sind definitiv erfreulich für alle, die auf einen klimafreundlichen Rutsch gehofft haben. Die Umweltparteien haben viele Sitze gewonnen. 🙌🏻
Mich beschäftigt jedoch, dass diejenige Partei der Schweiz, welche im Umweltrating am schlechtesten abgeschnitten hat, weiterhin mit Abstand die stärkste Partei der Schweiz bleibt. Immerhin hat sie Sitze verloren. Es war Zeit. 
Bedenklich finde ich, dass mehr als die Hälfte der stimmberechtigten Personen nicht wählen geht. Warum? .
Mein Ältester Sohn hat gerechnet und mir heute auf dem Spaziergang eröffnet, dass er bei der Wahl des übernächsten Parlamentes bereits mitmachen wird. Was für ein Wort. Und wow, wie rasend schnell die Zeit läuft! .
.
.
.
.
.
.
.
.
.
.
.
.
.
.
.
.
#waldliebe #wahlsonntag #klimawahl #grüngewinnt #voteforclimate #draussenzuhause #kinderlüften #itsbetteroutside #lostinthewoods #runwildmychild #greenparenting #nachhaltigleben #klimaschützen #nachhaltigimalltag #nachhaltigjetzt #ökoherbst #folknature #momoffour #bethechange #slowfamily #parentsforfuture #fridaysforfuture #thereisnoplanetb #kleinegrüneschritte</t>
  </si>
  <si>
    <t>youthclimatesummit,thisiszerohour,gettotheroots</t>
  </si>
  <si>
    <t>Don’t miss hearing our keynote speaker Gina McCarthy, the former EPA administrator speak at the #youthclimatesummit register at thisiszerohour.org/miami #thisiszerohour #gettotheroots link in bio!</t>
  </si>
  <si>
    <t>bethechange,rainbowwarrior,sunisshining,fridayforfuture,earthlover,earthwarrior,earthlove,climateemergency,savemothernature,saveourplanet,save,lovetheplanet,earthbased,peacefulwarrior,earty,warriormindset,earthwarriors,fridaysforfuture,earthwitch,naturewitch,mothergaia,ecowarrior,ecowarriors,warriormindset,warriorwomen,lightwarrior,lightwarriors,climatecrisis,climateaction,youthforclimate</t>
  </si>
  <si>
    <t>Almost a week away from making history.... and popsicles are keeping us going! 💥💥💥 #ThisIsZeroHour</t>
  </si>
  <si>
    <t>sulathereal,climate,clima,climatechange,ambiente,natura,nature,globalwarming,riscaldamentoglobale,plastica,plasticfree,noplastic,green,verde,ecologia,ecology,different,thinkdifferent,cambiamentoclimatico,co2,fridaysforfuture,greta,gretathunberg,noplanetb,inquinamento,viaggio,travel,eco,ecofriendly</t>
  </si>
  <si>
    <t>In questi giorni si è concluso il Sinodo dei vescovi per l'Amazzonia, una assemblea dei vescovi dedicata a trovare nuove modalità per l'evangelizzazione degli indigeni dell'Amazzonia. Nel documento finale si parla anche di eco peccati, in cui si mostra come un danno all'ambiente è considerato come un'azione o un'omissione contro Dio e contro il prossimo. Si propone quindi di creare ministeri speciali per quella che viene definita "casa comune", ovvero la natura che ci circonda. Ci sembra positivo che una istituzione spirituale come la Chiesa si interessi di ecologia, riconoscendo come sia una tematica ormai pervasiva di tutte le nostre vite e non solo una passione di singoli individui per l'ambiente.
.
.
#sulathereal #climate #clima #climatechange #ambiente #natura#nature #globalwarming #riscaldamentoglobale #plastica #plasticfree #noplastic #green #verde #ecologia #ecology #different #thinkdifferent #cambiamentoclimatico #co2 #fridaysforfuture #greta #gretathunberg #noplanetb #inquinamento #viaggio #travel #eco #ecofriendly</t>
  </si>
  <si>
    <t>thereisnoethicalconsumptionund,fridaysforfuture,fridaysforfuturekoblenz,globalclimatestrike</t>
  </si>
  <si>
    <t>#ThisIsZeroHour headquarters are where the magic ✨happens!</t>
  </si>
  <si>
    <t>neustartklima,unitedbehindthescience,publicclimateschool,bonn,fridaysforfuture,studentsforfuture,allefürsklima</t>
  </si>
  <si>
    <t>neustartklima,fridaysforfuture,zeitzuhandeln,howdareyou,workshop,schlossgarten,osnabrück</t>
  </si>
  <si>
    <t>July 21st was a huge step for youth as we changed the national conversation. Since then we have continued to work tirelessly and have launched our town hall takeover campaign. This upcoming month members of Zero Hour will be traveling to San Francisco in order to further the national conversation on climate change. Every donation counts and we hope you can support the #thisiszerohour youth as we fight for a livable future. 
https://actionnetwork.org/fundraising/zero-hour-youth-march-for-climate-action</t>
  </si>
  <si>
    <t>thisiszerohour,nofossilfuelmoney,townhall</t>
  </si>
  <si>
    <t>globalclimatestrike,fridaysforfuture,youthclimatestrike,greencircle,cerclevert</t>
  </si>
  <si>
    <t>neustartklima,fridaysforfuture,climatejustice,now,actnoworswimlater,houseonfire,onesolution,globaldayofclimateaction,2911,schoolstrike4climate</t>
  </si>
  <si>
    <t>The congressional recess is still going on, which means you still have a chance to talk to your elected officials about the #ThisIsZeroHour platform of what we the youth NEED in order to have a livable future, and the #NoFossilFuelMoney pledge! Comment bellow if you have any questions on how to find a #Townhall near you or about anything else, we will answer you 🔥🌎♻️!</t>
  </si>
  <si>
    <t>nationalvoterregistrationday,thisiszerohour</t>
  </si>
  <si>
    <t>Morgen stellt die Stadtverwaltung den Klimaschutzaktionsplan vor. Wir sind nicht wirklich begeistert. 😒 Deswegen streiken wir weiter, bis endlich entsprechend gehandelt wird! Freitag 25.10. - 11 Uhr Stadtbücherei - Winter is (not) coming! ❄️ Und weiter geht's danach am nächsten globalen Aktionstag! 29.11. - 11 Uhr Stadtbücherei #NeustartKlima 🎉
#fridaysforfuture #climatejustice #now #actnoworswimlater #houseonfire #onesolution #globaldayofclimateaction #2911 #schoolstrike4climate</t>
  </si>
  <si>
    <t>5jahreskandal,neustartklima,weltspartag,geld,kohle,kohlestopp,fridaysforfuture,bonn,oktober,halloween,klimaprotest,climatejustice,parentsforfuture,scientists4future,makethechange,actnow</t>
  </si>
  <si>
    <t>Today is #nationalvoterregistrationday! If you are 18 and over please make sure you register to vote! If you are under 18 you can still do your part and pre-register! Every vote counts. The ability to vote is a powerful tool, make sure you use it! #thisiszerohour</t>
  </si>
  <si>
    <t>M O R G E N ‼️
•
•
•
#5jahreskandal #neustartklima #weltspartag #geld #kohle #kohlestopp #fridaysforfuture #bonn #oktober #halloween #klimaprotest #climatejustice #parentsforfuture #scientists4future #makethechange #actnow</t>
  </si>
  <si>
    <t>thisiszerohour,youthactivism,actonclimate,climatechange,justtransition,climateaction</t>
  </si>
  <si>
    <t>fridaysforfuture,gretathunberg,parentsforfuture,scientistsforfuture,fridaysforfuturetokyo,climatestrike,globalclimatestrike,グローバル気候マーチ,youthclimatestrike,youthclimatemarch,気候変動,気候危機,climatechange,climatecrisis,letrussiastrikeforclimate</t>
  </si>
  <si>
    <t>@thetinydiplomat will be speaking at the #thisiszerohour rally. Get excited and be there by 10:30 for the start of the program. #youthactivism #actonclimate #climatechange #justtransition #climateaction</t>
  </si>
  <si>
    <t>wikkelkinner,waschenstattwegwerfen,newbornbaby,stoffwindeln,clothdiapering,lessplastic,wooldiaper,wooldiapercover,schwanger,mama2019,mama2020,fridaysforfuture,parentsforfuture,dickbauchdienstag,makeclothmainstream,nappies,stoffwindelliebe,wickelnmitstoff,natürlichwickeln,nachhaltiglebenmitkindern,nachhaltigkeit,nachhaltig,wollwindeln,wollüberhose,wollüberhosen,ökomama,bio,zerowastetips</t>
  </si>
  <si>
    <t>Zero Hour’s very own @iris.fen was just featured on the podcast No Place Like Home! She talks about her personal experience with climate change, and how it has affected her life. You can listen to it by using the link copied below!
https://itunes.apple.com/us/podcast/no-place-like-home/id1158028749?mt=2</t>
  </si>
  <si>
    <t>bielefeld,climatejustice,amazon,fridaysforfuture,fridays4future,climatejusticenow,allefürsklima,deutschland,emergency,kohleausstieg,endcoal,youth4climate,schoolstrike4climate,climatejustice,fridays4future,climatejusticenow,climatejustice,be,the,change,changetheworld,regierung,klimawandel,climatechange,demonstration,europa,fridaysforfuture,regenwald,kundgebung,klima,september,amazonas,students</t>
  </si>
  <si>
    <t>thisiszerohour,youthtopower,studentsstandup,climateaction,sistermarch,whyimarch</t>
  </si>
  <si>
    <t>herbst,marvelrider,racebike,suzukigsxr,universalbikers,wheelie,mivv,golf8,300kmh,venom,montag,bikefamily,girlpower,gixxer,hamburg,600ccm,fridaysforfuture,gsxr1000,bikersofgermany,gsxr,bikersofinsta,fridaysforhubraum,bikechick,mondaysforhubraum,motorrad,blackforest,sommer,hjchelmets,marvel,spiderman</t>
  </si>
  <si>
    <t>Meet @sohayeldeeb — Zero Hour’s amazing 17-year-old sister march coordinator. Are you working on a sister march, have questions about starting one, or want to learn a little more about starting a #ThisIsZeroHour operation in your hometown, Sohayla is your girl 🔥! #YouthToPower #studentsstandup #climateaction #sistermarch #whyimarch</t>
  </si>
  <si>
    <t>thisiszerohour,climateaction,farmersforclimateaction,activistfarmer,farming,growwildroots,wildrootsfarm,wildroots,farmlife</t>
  </si>
  <si>
    <t>In zwei Tagen ist Halloween 🧟‍♂️🧟‍♀️👻 und natürlich habe ich wieder nur Unfug für ein kleines Halloween Special getrieben 😆 Hoffe das sich die Mühe gelohnt hat 👻
🔺️🔻🔺️🔻🔺️🔻🔺️🔻🔺️🔻🔺️🔻🔺️🔻🔺️🔻🔺️🔻
☆Werbung durch Verlinkung☆
📸 By me
➖➖➖➖➖➖➖➖➖➖➖➖➖➖➖➖➖➖
Schaut auch bei ⬇️⬇️⬇️
@zuzur89_official
@fly___ride
@elbcoast_rider
@duc_rider_939
@nemeg650
@z800_felix
@gixx__sh
@gixxerdiva ➖➖➖➖➖➖➖➖➖➖➖➖➖➖➖➖➖➖
#herbst #marvelrider #racebike #suzukigsxr #universalbikers #wheelie #mivv #golf8 #300kmh #venom #montag #bikefamily #girlpower #gixxer #hamburg #600ccm #fridaysforfuture #gsxr1000 #bikersofgermany #gsxr #bikersofinsta #fridaysforhubraum #bikechick #mondaysforhubraum #motorrad  #blackforest #sommer #hjchelmets #marvel #spiderman</t>
  </si>
  <si>
    <t>indicterdogan,riseup4rojava,fridaysforfuture,by2020weriseup</t>
  </si>
  <si>
    <t>Hey! 👋🏼
My name is Iris Fen Gillingham ( @iris.fen ) and I am a zero hour core team member. My first encounter with climate change was when I was six and my family's organic vegetable business was destroyed in floods forcing us to stop farming for a living. 
Today we live and teach sustainability on our 100 acre farm ( Wild Roots Farm @growwildroots )  in the Catskill Mountains. We grow and raise our own food, live off the grid with solar electricity, wood heat and a gravity fed water system. My dad co-founded Catskill Mountainkeeper ( @mountainkeeper ) an advocacy organization and he has been one of my role models. He has taught  me how important it is to listen to the grassroots and frontline communities.  My mom is an herbalist, and fiber artist and she has homeschooled my brother and until 9th grade. I was named after a flower (iris) and the wetland behind my house where irises grow (fen) which created a connection to the natural world. I have been raised with a strong connection to my Celtic heritage (I speak Scottish Gaelic and am an Irish step dancer) and the importance of having a relationship with nature. 🌱 If we have a connection to our environment then we are less likely to frack, drill, extract and exploit it for profit. I have been able to see lambs be born, watch them grow, help my mom shear them, learn to spin their wool, weave it into rugs, and knit it it into sock and mittens.  It's an amazing feeling to have such a strong connection to things like food, clothing, and where you live. At 14 I was accepted onto the @earthguardians national council and am now also on their speakers bureau and Board of Directors. I now work to uplift youth voices and empower young people to take action, enjoy nature and share our voices with the world! This is why I am an organizer for zero hour. Because I know that it is possible to live sustainably. I love the beautiful place I am lucky enough to live.  So join me this summer to march for climate action! Because we are the ones we've been waiting for! The time is now! .
.
#thisiszerohour #climateaction #farmersforclimateaction 
#activistfarmer 
#farming #growwildroots #wildrootsfarm #wildroots #farmlife</t>
  </si>
  <si>
    <t>climatecrisis,youthclimatesummit,thisiszerohour</t>
  </si>
  <si>
    <t>#indictErdogan
Lasst uns gemeinsam alle Kriegstreiber, Helfershelfer und alle Repressionsbehörden dechiffrieren! Rojava ist unter Beschuss - schaut nicht weg! 
INDICT ERDOGAN - ERDOGAN ANKLAGEN!
#RiseUp4Rojava
#fridaysforfuture 
#by2020weriseup
Foto 1 von @linksunten_goe</t>
  </si>
  <si>
    <t>GIVEAWAY❗️ As we only have 11 years left to act on the #climatecrisis every 11th person to register for the #youthclimatesummit will receive a free #thisiszerohour T-Shirt! Go to thisiszerohour.org/miami to register. shirt design by: @nadianazar.art</t>
  </si>
  <si>
    <t>neustartklima,fridaysforfuture,globslclimstestrike,climatestrike,climateaction,climatecrisis,klimawandel,klimakrise,profilbildgenerator</t>
  </si>
  <si>
    <t>We start our action weekend in two days! Join us on the 19th to lobby our elected officials to act on the climate crisis NOW. You can click the link in our bio to RSVP, which will let you sign up to attend our lobby training tomorrow. Youth in the DC area: please join us!</t>
  </si>
  <si>
    <t>Next Global Climate Strike date is the 29.11., last time over 1.4 million amazing humans showed up to demand sufficient action to ensure oure survival - let's raise awareness so that even more people show up! :) #NeustartKlima
.
Der nächste Globale Klimastreiktag ist am 29.11., lasst uns anfangen Aufmerksamkeit zu erzeugen - z. B. mit einem neuen Profilbild! :) 💚
.
📸 @jantivist161
.
#fridaysforfuture #globslclimstestrike #climatestrike #climateaction #climatecrisis #klimawandel #klimakrise #profilbildgenerator</t>
  </si>
  <si>
    <t>thisiszerohour,marchfortheocean,thisiszerohour,youthpower,youthmovement,youthtopower,studentsstandup</t>
  </si>
  <si>
    <t>fridaysforfuture,fff,fridaysforfuturevigo,vigo,covadosratos,galicia,galiza,españa,espanha,spain,europe,europa,cambioclimatico,27s,medioambiente,climatechange,folgamundialpoloclima,folgapoloclima,environment,ambiente,plastic,plasticos,gretathunberg,nohayplanetab,noplanetb</t>
  </si>
  <si>
    <t>#ThisIsZeroHour core team members @releaf4us and @mickey_nadia go all out for today’s #MarchForTheOcean 🌊🐟🐋🐠 in Washington DC! By 2050 it is predicted that there will be more plastic than fish 🐠 in the ocean 🌊... but not on our watch! #thisiszerohour #youthpower #youthmovement #youthtopower #studentsstandup</t>
  </si>
  <si>
    <t>worldoceanday,thisiszerohour,oceanday,blueworld,oceanday,worldoceanday2018,wearbluefortheocean</t>
  </si>
  <si>
    <t>No taller para a creación de pancartas que levouse a cabo a semana polo clima ña @covadosratos ! 🌱
#fridaysforfuture #fff #fridaysforfuturevigo #vigo #covadosratos #galicia #galiza #españa #espanha #spain #europe #europa #cambioclimatico #27s #medioambiente #climatechange #folgamundialpoloclima #folgapoloclima #environment #ambiente #plastic #plasticos #gretathunberg #nohayplanetab #noplanetb @juventudxclima @fridaysforfuture_spain @fridays4future.galicia</t>
  </si>
  <si>
    <t>What better way to make waves 🌊 😉 on #WorldOceanDay than supporting youth fighting for healthy seas 🌊 🦀 🐋 🐟 🐠 &amp; a safe marine environment by buying #ThisIsZeroHour merch! Link in bio! Today’s merch model is @sohayeldeeb — Zero Hour’s sister March coordinator. If you’re interested in organizing a sister action this summer, @sohayeldeeb is your gal ✊🏽! #oceanday #blueworld #oceanday #worldoceanday2018 #wearbluefortheocean</t>
  </si>
  <si>
    <t>thisiszerohour,poc,thisiszerohour</t>
  </si>
  <si>
    <t>@algore supports #ThisIsZeroHour and realizes the importance of youth #POC organizing &amp; movement building — are you with us? Thanks for the endorsement @algore &amp; @climatereality and we hope to see you at the July 21st March! Tag anyone who you think needs to hear about #ThisIsZeroHour bellow 💚🌎💚</t>
  </si>
  <si>
    <t>climate,climateaction</t>
  </si>
  <si>
    <t>Making plans, making history ✊🏼✊🏽✊🏾✊🏿#ThisIsZeroHour</t>
  </si>
  <si>
    <t>1 MONTH TO GO! 
We asked the leaders of the world to unite behind science yet we see no climate action. Time is running out and we won't stop until there is #Climate Action . We had 7.5 million people in over 180 countries strike last time. We will continue to strike until we see #ClimateAction . Join us every Friday and on Nov 29! 
See you on the streets!</t>
  </si>
  <si>
    <t>climatecrisis,saveourplanet,spandanmisra,thealphacreed,theadwaita,abstractphile,fridaysforfuture,fridaysforfuturelucknow</t>
  </si>
  <si>
    <t>Today, we lobby. Youth from across the nation have gathered today to lobby our elected officials on climate change. This is only our first day of action- you can join us tomorrow at 4:00 for our art festival, and finally on Saturday morning at 10:30 for the youth climate march. #ThisIsZeroHour</t>
  </si>
  <si>
    <t>нетурановымхвостам,россиянепомойка,fridaysforfuture</t>
  </si>
  <si>
    <t>Kids these days 😉 #ThisIsZeroHour</t>
  </si>
  <si>
    <t>thisiszerohour,graduation</t>
  </si>
  <si>
    <t>fridaysforfuture,strikeforclimate,stavkazaklima,throwback</t>
  </si>
  <si>
    <t>Congratulations to @nageeartis for graduating 🎓 high school! Zanagee is our amazing head of logistics, in charge of the logistics for the march and our permitting! We love you Zanagee and from the whole Zero Hour team, we’re so proud! #ThisIsZeroHour #Graduation</t>
  </si>
  <si>
    <t>youthclimatemarch,nofossilfuelmoney,thisiszerohour,youngandnaive</t>
  </si>
  <si>
    <t>criticalmass,publicclimateschool,neustartklima,fridaysforfuture,climatejustice,climatecrisis,actnow,howdareyou,verkehrswende,verkehrswendejetzt,carisover</t>
  </si>
  <si>
    <t>⚠️ THE MOMENT YOU’VE BEEN WAITING FOR ⚠️ — announcing our NEXT CAMPAIGN - YOUTH CLIMATE TOWNHALL TAKEOVERS!! The #YouthClimateMarch was just the beginning! 
Here’s what’s up:
✅Congress is on recess through September 4th.
✅ Our leaders are taking money from the fossil fuel lobby!
✅YOUTH - speak up at town halls and confront politicians about #NoFossilFuelMoney !
✅Find a townhall near you at www.townhallproject.com 
#ThisIsZeroHour #YoungandNaive</t>
  </si>
  <si>
    <t>takeover,youthmovement,zerohour,whyimarch,empowerment,womenempowerment,takeoverthursday</t>
  </si>
  <si>
    <t>zdrugiejszafy,lovedclotheslast,nonewclothes,recycledfashion,buysecondhandfirst,shopsecondhand,rewear,charityshops,secondhandfirst,choosereused,buysecondhand,masztowszafie,secondhandseptember,extinctionrebellion,rebelforlife,fridaysforfuture,wearblack,pfw,parisienne,lavieparisienne,parisparis,powershoulders,gothaesthetic,gothgirls,styleinspirations,discoverunder20k,streetstyled,ootdpost,ootdstyle,oversizedjacket</t>
  </si>
  <si>
    <t>This week's #takeover is by Nadia Nazar. Nadia is a founding member and the art director of Zero Hour. She is 16 years old and resides in Baltimore.  Nadia is an artist and is incorporating art and music into zero hour's youth climate movement. Nadia designed the logo and has created many of the graphics you may have seen. Hear more about her in our story! #youthmovement #zerohour #whyimarch #empowerment #womenempowerment #takeoverthursday
📷: @falconer_photos</t>
  </si>
  <si>
    <t>thisiszerohour,xiuhtezcatlmartinez,xiuhtezcatl,earthguardians,generationryse,studnetsstandup,youthpower</t>
  </si>
  <si>
    <t>Zrobiłam sobie przerwę w postach, ale jeśli chodzi o foty- gromadzą mi się, a ciuchów nadal szukam w second handach i znajduję mnostwo fajnych rzeczy:) w związku z tym aktualizuję też swoją szafę i już tygodniu wrzucę na @vint_a_go fajne ciuszki #zdrugiejszafy . A nawet z trzeciej w sumie haha😊☑️
A tu moj outfit z Katowic z ostatniego dnia @ktw_fashionweek - dziękuje za zaproszenie i udany weekend!🖤
.
.
.
.
.
.
.
.
.
#lovedclotheslast#nonewclothes #recycledfashion #buysecondhandfirst #shopsecondhand #rewear #charityshops #secondhandfirst #choosereused #buysecondhand #masztowszafie #secondhandseptember #extinctionrebellion #rebelforlife #fridaysforfuture #wearblack #pfw #parisienne #lavieparisienne #parisparis #powershoulders #gothaesthetic #gothgirls #styleinspirations #discoverunder20k #streetstyled #ootdpost #ootdstyle #oversizedjacket</t>
  </si>
  <si>
    <t>fridaysforfuture,pankitabevi,panbookstore,panbookstorecafe,hilltownavm,hilltownkarşıyaka,panhilltown,karsiyakacarsi,karsiyaka,izmir,izmirkitabevi,izmirkitapcafe,kitap,cafe,kitapcafe,kavaltı,breakfast,öğleyemeği,lunch,akşamyemeği,dinner,coffee,coffeeandbook,coffetime,book</t>
  </si>
  <si>
    <t>Thank you @earthguardians for your amazing support and work in the youth climate movement! We’re happy to announce that @xiuhtezcatl will be speaking and performing at The Youth Climate March 🔥🌎🔥! #ThisIsZeroHour #xiuhtezcatlmartinez #xiuhtezcatl #EarthGuardians #GenerationRYSE #StudnetsStandUp #YouthPower</t>
  </si>
  <si>
    <t>marchfortheocean,thisiszerohour</t>
  </si>
  <si>
    <t>20 Ağustos 2018'de Stockholm'de yazın son günlerinin yaşandığı bir sabah için hava inanılmaz sıcak. Televizyonda söylendiğine göre son aylarda sıcaklıklar çok yüksek. O gün, on beş yaşındaki Greta Thunberg, parlamento binası önündeki grevine başladı: daha fazla beklenemezdi, politikacıların çevreyi korumak için bir şey yapmaları gerekiyordu.
Bu, tarihteki ilk #fridaysforfuture. “Bir umut, cesaret ve kararlılık hikâyesi okumaya hazır olun. Bu Greta Thunberg'in gerçek öyküsü ama aynı zamanda daha iyi bir gelecek için yetişkinlerin ilgisizliğine karşı mücadele eden pek çok çocuğun hikâyesi.
.
.
.
.
#pankitabevi #panbookstore #panbookstorecafe #hilltownavm #hilltownkarşıyaka #panhilltown #karsiyakacarsi #karsiyaka #izmir #izmirkitabevi #izmirkitapcafe #kitap #cafe #kitapcafe #kavaltı #breakfast #öğleyemeği #lunch #akşamyemeği #dinner #coffee #coffeeandbook #coffetime #book #</t>
  </si>
  <si>
    <t>cestpossiblede,cestbonpourlaplanete,soda,coca,cocacola,jus,orangina,environnement,durable,pollution,stoppollution,ecolo,sauvonslaplanete,ecofriendly,planete,ecolife,fridaysforfuture,savetheplanet,noplanetb,greenlife,noplastic,zerodechet,bio,faitmaison,cestmoiquilaifait,produitsnaturels,zeroplastic,stopplasticpollution,viesaine,mieuxconsommer</t>
  </si>
  <si>
    <t>@mickey_nadia and @releaf4us make their voices heard at the @marchfortheocean as Plastic and Styrofoam Jellyfish.🌊 #marchfortheocean #ThisIsZeroHour</t>
  </si>
  <si>
    <t>On peut jurer infidélité aux sodas rouges et à ceux de toutes les autres couleurs... Non, ce n'est pas facile d'arrêter, on le sait... chez nous, Mamie Léa était une grande fan de coca pendant des années ! Mais, quand on imagine les tonnes de déchets plastiques que les bouteilles représentent et les tonnes d'alu (très consommateur d'énergie à fabriquer) que font les cannettes.... on est 😱😱😱 ! #CestPossibleDe boire plutôt un excellent jus de pommes 🍏 🍐 🍇 local et bio... vois allez vous régaler. On préfère les bouteilles en verre (recyclables) ou encore mieux les jus frais maison ! Vous allez avoir la super forme et #cestBonPourLaPlanete !!⠀
Merci @florenceadamfarandrole pour cette excellente idée !⠀
.⠀
.⠀
.⠀
.⠀
.⠀
#soda #coca #cocacola #jus #orangina #environnement #durable #pollution ⠀
#stoppollution  #ecolo  #Sauvonslaplanete #ecofriendly  #planete #ecolife ⠀
 #fridaysforfuture  #savetheplanet #noplanetb  #greenlife #noplastic ⠀
#zerodechet  #bio #faitmaison  #cestmoiquilaifait  #produitsnaturels #zeroplastic  #stopplasticpollution #viesaine #mieuxconsommer</t>
  </si>
  <si>
    <t>climatestrike,climatechange,fridaysforfuture,fridayforfuture,marchepourleclimat,youthforclimatefrance,youthforclimate,ecology,ecologie,climatechangeisreal,marchepourtonfutur</t>
  </si>
  <si>
    <t>Exactly one week today until the #ThisIsZeroHour youth climate march!! Join us on the 21st to stand up for our rights to clean air, water, and a protected future on a healthy planet.</t>
  </si>
  <si>
    <t>climatejustice,pride,thisiszerohour</t>
  </si>
  <si>
    <t>klimastreikwoche</t>
  </si>
  <si>
    <t>Fighting for #climatejustice with #Pride ❤️🧡💛💚💙💜. #ThisIsZeroHour</t>
  </si>
  <si>
    <t>riseforclimate,gcas,blackgirlmagic,wearetheones,thisiszerohour,youngandnaive,thisgirlisonfire</t>
  </si>
  <si>
    <t>Have you heard of 17 year old Elsa Mengistu? If not, you’re missing out! @elsamengistu is our Partnerahips Director, which means she is the mastermind and strategist behind all of our collaborations with other organizations. Elsa has been the main coordinator for our #RISEforclimate and #GCAS (Global Climate Action Summit) efforts.
She takes time out of being a high school senior to coordinate Zero Hours event participation &amp; speaking engagements (sometimes in class when things are urgent 😉). Elsa is always 10 steps ahead of the game, strategizing and thinking ahead.
The youth on the Zero Hour core team are truly extraordinary, and Elsa is no exception ✊🏾 🔥
#blackgirlmagic #wearetheones #thisiszerohour #youngandnaive #thisgirlisonfire</t>
  </si>
  <si>
    <t>studentsstandup,thisiszerohour,theyouthclimatemarch,theroomwhereithaplens,hamilton</t>
  </si>
  <si>
    <t>🎶 The room where it happens ... no one else was in the room where it happens 🎶 
#studentsstandup #thisiszerohour #theyouthclimatemarch #theroomwhereithaplens #hamilton</t>
  </si>
  <si>
    <t>HIT THE BRAKES HIT THE BRAKES HIT TH
#climatejustice #climatememes #climatebreakdown #climatechange #fridaysforfuture #fridaysforfuturegermany #fridaysforfutureitaly #fridaysforfuturebrasil #fridaysforfuturechile #schoolstrike4climate #youthstrike4climate #climatestrike #endegelande #fossilfree #coderood #extinctionrebellion #savethearctic #keepitintheground #memes #sustainability #meme #savetheamazon #amazonfire #amazonrainforest #civildisobedience #strike4climate #antiracism #feminism #fuckthepatriarchy</t>
  </si>
  <si>
    <t>thisiszerohour,whywednesday,zerohour,environment,earth,motherland</t>
  </si>
  <si>
    <t>eberswalde,bernau,fridaysforfuture,climatechange,climate,ökologisch,barnim,neustartklima,kleidertausch,fff,nature,nachhaltigkeit</t>
  </si>
  <si>
    <t>WHY we march is to bring awareness, to demand change, and to snap some sense into place. So, before we go off exploring other planets let’s explore ways to maintain and protect our very own. Wasting all that money and energy is not only hurting our environment but also OUR TIME. Tell us why #thisiszerohour by using the hashtag! #whywednesday #zerohour #environment #earth #motherland</t>
  </si>
  <si>
    <t>thisiszerohour,hurricanemaria,theyouthclimatemarch</t>
  </si>
  <si>
    <t>NEW MERCH — you can now buy a selection of #ThisIsZeroHour pins. This powerful design by @mickey_nadia represents the tragedy of climate disasters. The X’s are for everyone who died in #hurricanemaria and the rest of the design represents the human suffering that climate disasters cause. For every pin bought, 2 dollars go to the march. Link in @thepincause bio! Buy now so you can get your pins in time for #TheYouthClimateMarch ✊🏽✊🏾✊🏿!</t>
  </si>
  <si>
    <t>uscan2018,climateaction,thisiszerohour</t>
  </si>
  <si>
    <t>Natalie, one of the adult mentors for our communications team, is at the #uscan2018 annual meeting. US Climate Action Network is a network of organizations that is working and coordinating on #climateaction. Organizations part of this network that are #thisiszerohour partners include @sierraclub @350org @climatereality @acespace @careaboutclimate @citizensclimate @imatteryouth @power_shift @sunrisemvmt</t>
  </si>
  <si>
    <t>thisiszerohour,youthpower</t>
  </si>
  <si>
    <t>If we’re going to build a revolutionary movement, we may as well do it with awesome fashion ☂ #ThisIsZeroHour #youthpower</t>
  </si>
  <si>
    <t>strike4climate,schoolstrike4climate,youthstrike4climate,climatestrike,climatechange,climatecrisis,declareclimateemergency,climateemergency,india,assam,guwahati,fridaysforfuture,fridaysforfutureguwahati,gretathunberg,humsehaibadlaav</t>
  </si>
  <si>
    <t>CLIMATE EMERGENCY?🚨
Do you know why do we come on streets every Friday? 
Do you know how did we land up in the climate crisis situation?
Do you know why do we demand climate emergency? 
Do you know what is climate justice? 
Well, this Friday we march to let you know the answers to these.
Join us in the fight against the 100 companies that have the biggest carbon footprint.
Date : 1st November’19
Time : 12:00 - 3:30pm
Meeting Point : Handique Girls College
RSVP/ Contact : 9508422432 / 9706339163
#Strike4Climate #SchoolStrike4Climate #Youthstrike4Climate #ClimateStrike #ClimateChange #ClimateCrisis #DeclareClimateEmergency #ClimateEmergency #India #Assam #Guwahati #FridaysForFuture #FridaysForFutureGuwahati #GretaThunberg #HumseHaiBadlaav</t>
  </si>
  <si>
    <t>nordeste,consciousnext,fridaysforfuture,destruição,amazonia</t>
  </si>
  <si>
    <t>We’re so close! Our team in D.C. is overwhelmed with work in preparation. If you want to help us out, we’re looking for folks in the area to volunteer with us at the march! If you would like more information, you can dm us. (And students- you can get volunteer hours for helping at the march! If you volunteer at the art festival and march, you may be able to get all of your hours out of the way.) #ThisIsZeroHour</t>
  </si>
  <si>
    <t>thisiszerohour,climatechange</t>
  </si>
  <si>
    <t>"O problema é seu. O problema é nosso". Assim o Bahia inicia o manifesto em defesa das praias do Nordeste, que foram atingidas por manchas de petróleo desde o início de setembro.
.
.
.
.
.
.
.
.
.
.
.
.
.
.
.
#nordeste #consciousnext #fridaysforfuture #destruição #amazonia</t>
  </si>
  <si>
    <t>allefürsklima,climatechange,bethechange,klimakrise,education,neustartklima,klimawandel,climatejustice,youth4climate,studentsforfuture,fridaysforfuture,hallesaale,unihalle</t>
  </si>
  <si>
    <t>Join youth from all across the world in demanding a livable planet and future! Get in contact with your local sister march or come to Washington DC on July 21st for the Youth Climate March. #thisiszerohour #climatechange</t>
  </si>
  <si>
    <t>greta,gretathunbergmemes,verbraucht,viel,diesel,deshalb,klimaarsch,fridaysforfuture,fridaysforhubraum,germany,ernte,greta,new,post,neutrals</t>
  </si>
  <si>
    <t>#ThisIsZeroHour MOOD — comment bellow, have you RSVP’d for The Youth Climate March yet ✊🏼✊🏽✊🏾?</t>
  </si>
  <si>
    <t>thisiszerohour,artactivism</t>
  </si>
  <si>
    <t>zerowaste,allefürsklima,kaufdichglücklich,ozeankindev,ozeankind,fridaysforfuture,gaiawrap,gaiastore,achtsamkeit,sustainablefoodwrap,ecofriendly,plasticpollution,cleanearth,unverpackt,plastikfrei,foodstagram,plasticfree,sustainablelifestyle,yoga,ayurveda,fairtrade,demeter,sustainablefashion,lesswaste,begaia</t>
  </si>
  <si>
    <t>Kendall's poem for this week focuses on an urgent aspect of the emerging climate crisis: drought and water shortage. This is why we march. #ThisisZeroHour #artactivism</t>
  </si>
  <si>
    <t>thisiszerohour,zerohour,studentsstandup,youthtopower,youthpower,enough,wecallbs</t>
  </si>
  <si>
    <t>#ThisIsZeroHour ⏰ to fight for our lives. To fight for our futures and for the only home we have. Are you coming to the largest youth of color led Climate mobilization in US history this summer? Link in bio to either RSVP to join us July 21st in DC or join/organize a sister action in your home town ✊🏼✊🏽✊🏾✊🏿 #ZeroHour #StudentsStandUp #YouthToPower #YouthPower #Enough #WeCallBS
Graphic by: @zerohourwpb</t>
  </si>
  <si>
    <t>thisiszerohour,thisiszerohour</t>
  </si>
  <si>
    <t>La voici, la voilà, la 4ÈME GRÈVE MONDIALE POUR LE FUTUR ✊ 
Après ce mois de septembre bien chargé avec notamment la semaine de mobilisation du 20 au 27 septembre, mais aussi un mois d'octobre qui commence fort grâce à la RIO d'@extinctionrebellion on vous partage la date de la prochaine grande mobilisation générale annoncée : 🌱 VENDREDI 29 NOVEMBRE 2019 🌱
Malgré de nombreuses interventions des jeunes de YFC France devant des lieux de hauts pouvoirs comme l'Assemblée Nationale et le Parlement Européen, les dirigeants ne semblent pas nous écouter et ne prennent pas de mesures concrètes. 
C'est pourquoi nous t’ invitons à participer à cette grève, pour de nouveau faire entendre ta voix et partager les super expériences lors des rassemblements prévus !
Alors note la date dans ton agenda, et rejoins-nous 🔥
Oh tiens c'est le jour du Black Friday, coïncidence ? Non, on pense pas 😜
Au lieu de faire les soldes dans les boutiques, viens plutôt marcher dans les rues devant elles 😎
#GlobalClimateStrike #fridaysforfuture #youthforclimate #UnitedBehindTheScience #ClimateFriday</t>
  </si>
  <si>
    <t>Copy and paste this link https://bit.ly/2lGUpjz into your browser to enter to win this amazing piece of art by @jon_w_lion about the #ThisIsZeroHour movement 🔥⏰🔥— the more you donate, the better or a chance you have of winning this 8 ft mural! #ThisIsZeroHour
ALL MONEY HELPS ZERO HOUR CAUSE
THE MORE YOU ENTER THE BETTER CHANCE YOULL WIN! 🎨: @jon_w_lion 🎼: @ariellemartinezcohen</t>
  </si>
  <si>
    <t>hurricanemaria,thisiszerohour,exxonknew,zerohour,climateaction,youthpower</t>
  </si>
  <si>
    <t>refill,refillution,refillmybottle,ecotravel,zerowastetravel,chictraveller,refilltheworld,reducereuserefillrecycle,plasticfreeparadise,gilit,gilitrawanganisland,ecotravel,livelowwaste,pickup1million,happy,awareness,conservation,fridaysforfuture</t>
  </si>
  <si>
    <t>#hurricanemaria killed THOUSANDS— our hearts are with the thousands of lives that have been lost because of Climate caused disasters. #ThisIsZeroHour to act on climate change before many more thousands of lives are lost 🔥🌎🔥. #exxonknew #zerohour #climateaction #youthpower</t>
  </si>
  <si>
    <t>4thofjuly,thisiszerohour,independanceday,fourthofjuly</t>
  </si>
  <si>
    <t>gretathunberg,umwelt,fridaysforfuture,co2,welt,erde,natur,german,quotes,cartoon,skizze,zeichnung,deutsch,handgeschrieben,quote,handgeschriebenes,text,handschrift,schrift,gedanken,motivation,news,fakten,handwritten,lettering,schwarz,weiß</t>
  </si>
  <si>
    <t>Happy #4thofjuly 💥! Even on a holiday the team is working hard on this months actions! Say hello to our @thisiszerohourla team working hard on the Los Ángeles sister March! #ThisIsZeroHour #IndependanceDay #fourthofjuly</t>
  </si>
  <si>
    <t>#gretathunberg 🌱🌍.
.
.
.
.
#umwelt #fridaysforfuture #co2 #welt #erde #natur #german #quotes #cartoon #skizze #zeichnung #deutsch #handgeschrieben #quote #handgeschriebenes #text #handschrift #schrift #gedanken #motivation #news #fakten #handwritten #lettering #schwarz #weiß</t>
  </si>
  <si>
    <t>fridaysforfuture,fridaysforfutureitalia,fridaysforfutureferrara,climatestrike,climateaction,schoolstrike4climate,climatechange,climatemarch,gretathunberg,noplanetb,schoolstrike,strike,nature,plantatree</t>
  </si>
  <si>
    <t>Yes, it’s officially us — all our tweets are officially ours. We are excited to see that @twitter is recognizing our movement and taking the voices of youth climate activists seriously ✊🏼✊🏽✊🏾✊🏿#ThisIsZeroHour</t>
  </si>
  <si>
    <t>thisiszerohour,youthtopower,whyimarch,whyimarch</t>
  </si>
  <si>
    <t>climatejusticenow,endfossilfuels,endcoal,weltändern,systemchangenotclimatechange,endegelände,klimastreik,klimagerechtigkeit,by2020weriseup,kohleausstieg,keinkonsens,fridaysforfuture</t>
  </si>
  <si>
    <t>And if you don’t know... now you know ✊🏼✊🏽✊🏾✊🏿#thisiszerohour #youthtopower #whyimarch #whyimarch</t>
  </si>
  <si>
    <t>ilivesimply,ilivesimply,climatecrisis,globalwarming,responsibleliving,climatechange,sustainability,behaviourchange,sustainabledevelopment,sustainableliving,noplastic,savetheplanet,gretathunberg,savetheoceans,zerowaste,gogreen,environmentallyfriendly,eco,ecoliving,noplanetb,thereisnoplanetb,stopclimatechange,fridaysforfuture</t>
  </si>
  <si>
    <t>Check out @kabooty @taliaglick @fellerygrimm and @jcarasko being interviewed by By Any Means Necessary! Copy paste this link into your browser to hear them talk all about #ThisIsZeroHour.
https://www.spreaker.com/user/radiosputnik/youth-spur-climate-and-environmental-jus</t>
  </si>
  <si>
    <t>digitalstrike,fridaysforfuture,schoolstrike4climate,climatestrike,climateactionnow</t>
  </si>
  <si>
    <t>My mom named me after a flower and the fen where it grows. From an early age she taught me to respect nature and how to live close to the land. She grows all of my family's food, spins wool from our sheep for yarn and works with the seasons and nature on our farm. She has taught me the valuable lesson to care for myself and others, love unconditionally and be grateful and respectful for all of the gifts that life provides. 
My mom has made choices to use solar electricity and be connected to our resources. This has set a foundation and supported me in taking action around climate change.  I know it is possible for humans to live sustainably and consciously because that is the lifestyle my mom created. Now she shares her knowledge with young people on our farm ( www.growwildroots.com @growwildroots ) and teaches about connection to our surroundings.  Her strength and groundedness help to show me the importance of our individual life choices.  If we have a connection to nature then we are less likely to exploit fossil fuels, pollute our water and food and buy unnecessary plastic items. Thank you to this wise woman for empowering me to to organize, lobby and march for a just future. 🌱- Iris Fen Gillingham @iris.fen 
Zero Hour Partnership Team Co-lead @thisiszerohour 
#thisiszerohour</t>
  </si>
  <si>
    <t>thisiszerohour,zerohour,youthclimatemarch</t>
  </si>
  <si>
    <t>#DigitalStrike Week 15: I’m sorry for the late post (it’s been a crazy week) but Thank you to everyone who sent in a photo this week 💙🌎 Special thanks to @tashadorr11 for making the collages this week!! #fridaysforfuture #schoolstrike4climate #climatestrike #climateactionnow @gretathunberg @fridaysforfuture @fridaysforfutureusa @signsforfuture @climatestrike.la</t>
  </si>
  <si>
    <t>fridaysforfuture,schoolstrike4climate,climatestrike,gretathunberg,greenery,nature,green,plants,photography,gardens,plantsofinstagram,streetphotography,photography,street,photooftheday,ig,ss4c,climatestrike,photo,photographer,fridaysforfuture,mainbhisadakchap,haramkhor,streetsofindia,pune,punebloggers,gretathunberg,fff,planetearth,pune,puneblogger,punekar,india</t>
  </si>
  <si>
    <t>Our movement is revolutionary. We are Youth POC led. We are both Grassroots &amp; National — organizing a national mobilization at the same time as talking to youth in the schools of our communities about the power they have to make change 🔥✊🏼✊🏽✊🏾✊🏿🔥#ThisIsZeroHour #ZeroHour #YouthClimateMarch</t>
  </si>
  <si>
    <t>#ThisIsZeroHour youth doing Interviews till we drop 😉 ! If you are a member of the press interested in doing a segment on the movement, email media@thisiszerohour.org 🔥🌎🔥.</t>
  </si>
  <si>
    <t>frontlineyouth,thisiszerohour</t>
  </si>
  <si>
    <t>climatechange,fridaysforfuture,climatechange,climatechangeisreal,cambiamentoclimatico,noplanetb,bethechange,instaearth,instaenvironment,climatestrike,salviamoilpianeta,riscaldamentoglobale,theresnoplanetb,thereisnoplanetb,savetheearth,savetheplanet,saveourplanet,saveplanet⁠</t>
  </si>
  <si>
    <t>Meet Reynaldo Luis Figueroa Pabón, a 23 year old from Orcovis, Puerto Rico and a #FrontlineYouth. "Climate change has an impact in our community from the coast to central areas of Puerto Rico. We see coral reefs affected, mangroves getting destroyed and migration of birds that is affecting our endemic species. There’s also construction along our coastal zones, and we can see the increment of the level of the sea. Most recently in September we had the impact of a Category 5 Hurricane Maria.  I am really optimistic that young people will create a positive impact in their community so we can achieve projects, can help reduce carbon pollution and be more aware of how much impact climate change has had already. We can introduce activism in the education, conservation and reevaluation of the biodiversity of our planet. Climate change is a real deal, and we need to prepare and continue a plan to protect public health, ecology, natural resources and our environmental ecosystems.  The people need to know about climate change and we need action aiming to conserve our biodiversity and ecosystem.  The government should start with an educational program, and then promote projects that will help reduce the anthropological impact for the environment, increasing the use of solar panels, other ecological activities and initiative. "- Reynaldo Luis Figueroa Pabón. Follow more stories of frontline youth with the hastag #ThisIsZeroHour</t>
  </si>
  <si>
    <t>Anche lui è un animale a rischio estinzione. Lo sapevi?⁠
⁠
#climatechange #fridaysforfuture #climatechange #climatechangeisreal #cambiamentoclimatico #noplanetb #bethechange #instaearth #instaenvironment #climatestrike #Salviamoilpianeta #Riscaldamentoglobale #Theresnoplanetb #Thereisnoplanetb #Savetheearth #Savetheplanet #Saveourplanet #Saveplanet⁠</t>
  </si>
  <si>
    <t>RSVP while you still have time! The link is on our website, in our bio. #ThisIsZeroHour</t>
  </si>
  <si>
    <t>fridaysforfuturesalerno,gretathunberg,fridaysforfuture,savetheplanet,savetheworld,savetheclimate,climatechange,salerno,salernoeventi</t>
  </si>
  <si>
    <t>whywednesday,wemarch,youthactivism,nature,climatechange,environment,zerohour</t>
  </si>
  <si>
    <t>🔥La prossima assemblea pubblica si terrà venerdì 25 ottobre, presso la spiaggia di Santa Teresa. 
Attività proposte:
🔺PRESENTAZIONE DELLE CARTA DELLA GIUSTIZIA AMBIENTALE (per far diventare Salerno plastic free)
🔺Raccolta firme per far approvare la carta. 🔺Definizione prossimi eventi 
Vi aspettiamo in tanti‼️
•
•
•
•
•
•#fridaysforfuturesalerno #gretathunberg #fridaysforfuture #savetheplanet #savetheworld #savetheclimate #climatechange #salerno #salernoeventi</t>
  </si>
  <si>
    <t>This #whywednesday, we are putting out the real facts. We do not only march for our future but for the living beings that have no voice on their planet. We are talking about the animals and ecosystems that are affected every day. This is why #wemarch. #youthactivism #nature #climatechange #environment #zerohour</t>
  </si>
  <si>
    <t>fridaysforfuture,fridays,fridaysforfuturenürnberg,climatechange,climatestrike,climatechangeisreal,climatejustice,climatejustice,climateaction</t>
  </si>
  <si>
    <t>thisiszerohour,wokeinseattle,studentsstandup</t>
  </si>
  <si>
    <t>Am 29.11 die nächste große Demo in Nürnberg, jeder der Zeit hat darf kommen es wird sich lohnen. #fridaysforfuture #fridays #fridaysforfuturenürnberg #climatechange #climatestrike #climatechangeisreal #climatejustice #climatejustice #climateaction</t>
  </si>
  <si>
    <t>Good news Seattleites! @thisiszerohourseattle is organizing a weekend of youth climate action in your city ☔️. #thisiszerohour #wokeinseattle #studentsstandup</t>
  </si>
  <si>
    <t>thisiszerohour,featurefriday,youthpower,climate,march,activisim,conservation,peoplepower,planetearth</t>
  </si>
  <si>
    <t>umweltschutz,klimawandel,co2,recycling,klima,fridaysforfuture,ökologisch,zitat,sprüche,wald,blatt,erde,naturliebe,fridaysforfuture,baum,waldliebe,wald,saveourocean,nowaste,zerowaste,umweltheld,umweltfreund,keinco2,geld,sagneinzuplastik,plastikimmeer,saynotoplastic</t>
  </si>
  <si>
    <t>Meet today’s #thisiszerohour #featurefriday Jordan! She is the founder and lead organizer for Rising Hearts Coalition (an indigenous led organizing group, working to bring Indigenous voices and faces to a higher public consciousness) working towards ending violence on Native women and tribal/state collaboration on tribal protection orders enforcement. She is also co-founder of DC ReInvest Coalition, working to get DC to divest funds from Wells Fargo. The most beautiful place she has ever traveled to is Badlands National Park. The Badlands are her home, where she feels connected to her people, and feels a connection to our ancestors. -
-
To learn more about Jordan and all of our amazing team check out http://thisiszerohour.org/who-we-are/ and explore the map of volunteers.
-
-
#youthpower #climate #march #activisim #conservation #peoplepower #planetearth</t>
  </si>
  <si>
    <t>youthactivism,thisiszerohour</t>
  </si>
  <si>
    <t>Another inspiring poem from Zero Hour communications team member Kendall, about #youthactivism. If you have art or poetry about climate change and this movement, feel free to send them in!  #ThisisZeroHour</t>
  </si>
  <si>
    <t>fridaysforfuture,fridaysforfuturegreece,cleanup,piraeus</t>
  </si>
  <si>
    <t>Only four days until the youth climate march! Which means... only two days until we lobby! Have you RSVPed yet? Click the link in our bio to let us know you’ll be attending!</t>
  </si>
  <si>
    <t>movementmonday,thisiszerohour,readyfor100,renewableenergy,cleanenergy,climatechange,environmentalism</t>
  </si>
  <si>
    <t>Καθαρισμός Παραλίας της Φρεαττύδας με την υποστήριξη του Πειραματικού Λυκείου Ζαννειου🌱
#fridaysforfuture #fridaysforfuturegreece #cleanup #piraeus</t>
  </si>
  <si>
    <t>fridaysforfuture,fff,fridays4future,karlsruhe,karlsruhetweets,schoolstrike4climate,unitebehindthescience,notmyklimapaket,neustartklima,karlsruhecity,fridaysforfuturekarlsruhe</t>
  </si>
  <si>
    <t>This #MovementMonday we are featuring Ready For 100. Ready For 100 is a campaign through the @SierraClub, aiming to convert communities to using 100% clean energy. Cities already committed to the movement include San Francisco, Portland, and Orlando. If you’re interested in bringing your city into the movement, you can contact your local government officials! -
-
-
#ThisIsZeroHour #ReadyFor100 #RenewableEnergy #CleanEnergy #ClimateChange #Environmentalism</t>
  </si>
  <si>
    <t>Powerful artwork by @carlsonkatiee and her son. #ThisIsZeroHour Do you have any artwork about the environment? Contact us!</t>
  </si>
  <si>
    <t>parachutesfortheplanet,thisiszerohour</t>
  </si>
  <si>
    <t>fridaysforfuture,justpickitupsikkim,unenvironment,sdg13,goal13</t>
  </si>
  <si>
    <t>We are so happy to have #ParachutesForThePlanet as a partner! To raise awareness about saving the environment, they are asking people to create a parachute with artwork. The parachutes will be on display in DC during our weekend of action. They currently have 88 and have a goal of 200 parachutes. This project was started by Kallan Benson, a 14 year old who is also on the Zero Hour Art Team! Using our creativity we can create the positive change we want to see in the world. Please go check out this fabulous project and get involved by using your art skills to bring awareness to the issue of our time! #thisiszerohour</t>
  </si>
  <si>
    <t>We were so leaned in work, we forgot to click action photographs but luckily someone clicked it and we got it after 2 days. 
Pics from the cleanliness drive at Namchi Parking Plaza on 19th Oct, 2019. 
Now you can have a visit and sit there and have a cup of tea without the foul smell of urine. Let's keep it clean. 
#fridaysforfuture #justpickitupsikkim #UNEnvironment #sdg13 #Goal13</t>
  </si>
  <si>
    <t>neustartklima,fff,fridaysforfuture,studentsforfuture,klima,klimatstreik,sing4climate</t>
  </si>
  <si>
    <t>Have you gotten your #ThisIsZeroHour Merch yet? ⏰🌎— Link in bio to get your Zero Hour merch just in time for the march!</t>
  </si>
  <si>
    <t>cdnpoli,onpoli,cdnhealth,onhealth,onted,studentssayno,wethestudents,onpse,osap,schoolstrike4climate,climatestrike,fridaysforfuture,greennewdeal,15andfairness,raisethewage,equalpay,incomeequality,fairwage,pride,diversity</t>
  </si>
  <si>
    <t>Hey all, My name is Iris Fen Gillingham ( @iris.fen ) and I am co-lead of the Zero Hour Partnerships team. This weekend I will be shareing some stories and experiences from the Extreme Energy Extraction Summit in Detroit. Today myself and and Jayden Foytlin, a plaintiff of @youthvgov lawsuit will be documenting the just transition tour we are taking.  #thisiszerohour</t>
  </si>
  <si>
    <t>teenactivist,thisiszerohour,zerohour,youthclimatemarch,youthpower,studentsstandup</t>
  </si>
  <si>
    <t>Justicia Climática es Justicia Social. Hoy en el Cabildo SocioAmbiental organizado por @fridaysforfuturesantiago con nuestros queridos amigos de @greenpeacecl Gracias a todxs por venir y alzar la voz 💚✊🏽</t>
  </si>
  <si>
    <t>To all our British 🇬🇧 friends, don’t forget to pick up a copy of @huckmagazine ‘s #TeenActivist issue where #ThisIsZeroHour is featured. Also there is a sister March in London - @thisiszerohourlondon for you to attend if you can’t make it to the states! #zerohour #youthclimatemarch #youthpower #studentsstandup</t>
  </si>
  <si>
    <t>"Production" by youth artist Elan Ma. Our societal dependence on fossil fuels is destroying the atmosphere, and the government isn't doing enough to keep the fossil fuel industry in check. #ThisisZeroHour to advocate for our right to a livable climate!</t>
  </si>
  <si>
    <t>thisiszerohour,thisiszerohour,climateaction,youthtopower,huckmagazine,studentsstandup</t>
  </si>
  <si>
    <t>youthforclimate,fridaysforfuture,youthforclimatefrance</t>
  </si>
  <si>
    <t>@huckmagazine - a British 🇬🇧 publication, featured #thisiszerohour movement in this months magazine issue. Our movement is making such large waves 🌊 it’s reaching our friends all the way across the pond 😉 . #thisiszerohour #climateaction #youthtopower #huckmagazine #studentsstandup</t>
  </si>
  <si>
    <t>takeoverthursday,youthmovement,nature,zerohour</t>
  </si>
  <si>
    <t>Depuis ce samedi, certains d'entre nous sont aux assises de Youth For Climate qui se produisent pour la 3 ème fois.
C'est à dire que certains membres des groupes locaux de chaque ville du mouvement YFC se sont réunis, à Grenoble. 
Nous sommes environ 80, et pendant une semaine nous allons redéfinir et/ou clarifier les objectifs et les stratégies du mouvement YFC. 
À la fin de la semaine, une charte sera rédigée, nous vous la  partagerons. 
Elle présentera donc les objectifs et les stratégies de Youth For Climate (le mouvement français). #youthforclimate #fridaysforfuture #youthforclimatefrance</t>
  </si>
  <si>
    <t>We have a special #takeoverthursday! Zero Hour’s very own @jonathonreed brings his skill with web design and Adobe software to the team. He designed and coded the website, as well as a number of other documents and projects related to the visual aesthetic of Zero Hour. Learn more about his skills and activism on our insta story🌲💻 #youthmovement #nature #zerohour</t>
  </si>
  <si>
    <t>müll,umweltverschmutzung,plastik,🦁,🐅,🐒,🐦,👍,🐱,fridaysforfuture,umweltschutz</t>
  </si>
  <si>
    <t>climatejustice,climateaction,thisiszerohour,climatechange,climate,youthmovement,youth,youthpower,actonclimate</t>
  </si>
  <si>
    <t>Hallo Leute🖐🏻 ich melde mich nun seit vielen Tagen endlich mal wieder zurück und diesmal vielleicht mit etwas anderen Bildern, aber ich möchte euch diese Bilder aus dem Müll Aquarium zeigen. Ich denke dass ich eigentlich nicht viel zu diesen Bildern erzählen muss aber ich hoffe dass ein paar von euch die Augen öffnen und ihr einfach sparsamer und vor allem bewusster mit eurem Müll umgeht denn am Ende wenn es so weitergeht werden nicht nur die Tiere tot sein sondern auch die Menschen und das solltet ihr erkennen.👍🐦🐺🐶🐅🐆🐂🐃🐩🐕
#müll #umweltverschmutzung #plastik #🦁 #🐅 #🐒 #🐦 #👍 #🐱 #fridaysforfuture #umweltschutz</t>
  </si>
  <si>
    <t>On July 21st we march! Join youth from around the nation to stand up for #climatejustice and #climateaction. Will you be there? RSVP now &gt;&gt;&gt; https://bit.ly/2HJgYRV #thisiszerohour #climatechange #climate #youthmovement #youth #youthpower #actonclimate</t>
  </si>
  <si>
    <t>fridaysforfuture,gretathunberg,climatechange,cambioclimatico,climatecrisis,emergenciaclimatica,fffmx,queremosunfuturo,accionclimatica,nocarbon,globalwarming</t>
  </si>
  <si>
    <t>naturalleaf,eco,bio,healthylifestyle,honey,cleanplanet,zerowastesofia,zerowastebulgaria,greenplanet,coffee,tea,eatclean,noplastic,reusable,lunchbox,bottle,mug,producebag,fridaysforfuture,fitness,activelife,sport,nature,gogreen,summer,bulgaria,zerowaste,healthylifestyle,safetheplanet,немерсиносяси</t>
  </si>
  <si>
    <t>Thank you you @repjayapal and @repmaxinewaters for this honor 🙏🏼 #ThisIsZeroHour</t>
  </si>
  <si>
    <t>tuesdaytip,banplasticstraws,thisiszerohour</t>
  </si>
  <si>
    <t>globalstrike,neustartklima,fridaysforfuture,fridaysforfutureberlin,fridaysforfuturegermany,bundjugend,berlin,noplanetb,ourfuture,klimawandel,klimakrise,klimaschutz,scientists4future,extinctionrebellionberlin,endegelände,youth,youth4climate,jugendbewegung,öko,eco</t>
  </si>
  <si>
    <t>Today's #tuesdaytip: avoid using plastic straws and even petition local businesses and government to ban them! They're one of the most common type of plastic refuse found on beaches, and will never decompose. Some cities including Seattle and Malibu recently banned the sale of plastic straws, and other cities plan to follow! #banplasticstraws #ThisisZeroHour</t>
  </si>
  <si>
    <t>thisiszerohour,artactivism,climatechange</t>
  </si>
  <si>
    <t>rotwildbikes,ridefox,mtb,getthegrip,contifamily,ergonbike,weridecb,mtblife,malletenduro,dtswisswheels,flatoutfast,enduro,e1,shimanomtb,ridextr,picoftheday,nolimits,shoppingday,instagood,gripology,pictureoftheday,fastlife,eyesontheprize,fridaysforfuture,enduromtb,fitnessmotivation,fitness,bikelife,bikeday,mondaymotivation</t>
  </si>
  <si>
    <t>#ThisisZeroHour volunteer @ktheseawitch wrote this poem as a response to the recent forest fires in their home state of Washington. Art has power to build a movement 🌎✊ #artactivism #climatechange</t>
  </si>
  <si>
    <t>This should be in a fortune cookie #screwyorker #screwyorkermag.
.
Lyrics: Kanye West &amp; @lilpump ft. @realadelegivens - I Love It.
.
Original Cartoon: @willmcphail4 @newyorkermag @newyorkercartoons</t>
  </si>
  <si>
    <t>neustartklima,fridaysforfuture,paderborn,neustartklima</t>
  </si>
  <si>
    <t>Big shoutout to our partner, The Years Project, for featuring us on their website with a great video about #ThisisZeroHour! The Years Project uses their platform to educate people about the dangers of climate change, and mobilizes them to act: http://yearsoflivingdangerously.com/</t>
  </si>
  <si>
    <t>youthartist,thisiszerohour</t>
  </si>
  <si>
    <t>repost,feministart,feminist,feministfriday,empoweringwomen,empowerment,womenempowerment,womensupportwomen,strongwomanquotes,strongwomenquotes,lgbtq,equalpay,equalpayforwomen,womensupportingotherwomen,marchforthemovement,thickwomen,womenhelpingwomen,womensmovement,loveislove,blackwomenlead,blackwomenmagic,fridaysforfuture,kamalaharris,elizabethwarren,imwithher,equalitycantwait</t>
  </si>
  <si>
    <t>"Hope and Tragedy" by #youthartist Elan Ma! "It portrays the death of a seabird due to plastic pollution, but also the piping plover- which represents the hope for recovery of a nearly extinct species, and the hope for reversing the many environmental problems we, humans, have caused."-Elan #ThisisZeroHour</t>
  </si>
  <si>
    <t>countdown,zerohour,theyouthclimatemarch,thisiszerohour</t>
  </si>
  <si>
    <t>The #CountDown to #ZeroHour has begun 🔥🔥🔥! One month until #TheYouthClimateMarch — #ThisIsZeroHour , comment bellow if you’re coming!</t>
  </si>
  <si>
    <t>earthday,emmagonzalez,thisiszerohour,whyimarch</t>
  </si>
  <si>
    <t>inktober,inktoberprompts,snow,inktober2019,inkonpaper,artline,micronpen,arts_daily,artsy,pendoodle,realityart,fridaysforfuture,futureart,savetheearth,savetheplanet,globalwarming,marineconservation,savethenature</t>
  </si>
  <si>
    <t>Snow. 
Inktober day 11.
.
.
#inktober #inktoberprompts #snow #inktober2019 #inkonpaper #artline #micronpen #arts_daily #artsy #pendoodle #realityart #fridaysforfuture #futureart #savetheearth #savetheplanet #globalwarming #marineconservation #savethenature</t>
  </si>
  <si>
    <t>The youth right now are the truth right now 💚🌎💙! #earthday #emmagonzalez #thisiszerohour #whyimarch</t>
  </si>
  <si>
    <t>thisiszerohour,communityorganizing,artactivism</t>
  </si>
  <si>
    <t>lucamercalli,cambiamentoclimatico,globalwarming ,climatechange,climachecambia,fridaysforfuture</t>
  </si>
  <si>
    <t>An amazing weekly poem from #ThisisZeroHour volunteer Kendall! #communityorganizing #artactivism</t>
  </si>
  <si>
    <t>Sabato 26 ottobre sarò a COMANO TERME (TN) per una conferenza sui cambiamenti climatici insieme a Roberto Barbiero di Meteotrentino..
Appuntamento alle 20.30 al Centro Congressi delle Terme di Comano, loc. Terme di Comano, 6, vedi https://www.ufficiostampa.provincia.tn.it/Conferenza-ClimRisk19-a-cura-della-Societa-Italiana-per-le-Scienze-del-Clima-SISC/PROGRAMMA/Conferenza-Cambiamenti-climatici-l-urgenza-di-agire-con-Luca-Mercalli?fbclid=IwAR1LRKx-IZdSeXguzxcEHlBAmqpohMOylBsG3RJH9ZrjLd5P5oyh2gblBsE
#lucamercalli #cambiamentoclimatico #GlobalWarming  #climatechange #climachecambia #FridaysForFuture</t>
  </si>
  <si>
    <t>Tune into @acespace ‘s Instagram story for @jamie_s_margolin ‘s takeover about #thisiszerohour 🔥🌎🔥!</t>
  </si>
  <si>
    <t>ourhorizon,thisiszerohour,studentsstandup,labelthepump,gaspump,warning,movementmonday</t>
  </si>
  <si>
    <t>throbacktuesday,gretathunberg,fridaysforfuture,schoolstrikeforclimate,globalclimatestrike,greenpeace,climateemergency,climatestrike,climatechange,climatecrisis,mumbaikar,mumbai,protest,climateaction,saveaarey,savemangrove,savetheearth,planetorplastic,saveyourself,saveyourfuture,saveyourchildren,savetheworld,coastalconservation,sustainabledevelopment,climatechangeisreal,unfcc,unenvironment,unitednations</t>
  </si>
  <si>
    <t>It’s never too early to lobby your leaders! Last week Zero Hour founder @jamie_s_margolin lobbied her city council for gas pump⛽️ warning labels — because if cigarettes have warnings about the damages they cause, why don’t fossil fuels 🤔 💭 ? #ourhorizon #thisiszerohour #studentsstandup #labelthepump #gaspump #warning #movementmonday</t>
  </si>
  <si>
    <t>theyouthclimatemarch,thisiszerohour,zerohour,youthclimatemarch</t>
  </si>
  <si>
    <t>klimagerechtigkeit,globalclimatestrike,neustartklima,gemeinsamfürsklima,wirsindsystemwandel,saturdaysforfuture,fridaysforfuture,climatejusticenow,notmyklimapaket,klimastreik,bundjugend,kohleausstieg,umweltfreundlich,allefürsklima,klimaschutz,politik,neustartklima,klimakrise,verkehrswende,carisover,fahrradfahren,klimawandel,umwelt,umweltschutz,klima,nachhaltigkeit,ökologisch,climatechange,globalwarming,savetheplanet,climatestrike</t>
  </si>
  <si>
    <t>Congresswomen @nancypelosi and @repjayapal support #TheYouthClimateMarch and #ThisIsZeroHour ! Our founder @jamie_s_margolin spoke to them at the @sciencemarchdc in Seattle where she is speaking &amp; braving the Seattle rain ☔️. #zerohour #youthclimatemarch</t>
  </si>
  <si>
    <t>Hey UK! Nadia will be on Marlow FM from 19:00 to 21:00 UK time/2:00 to 4:00 US EST. Tune in to hear her talk about Zero Hour!🌎🦐#ThisIsZeroHour</t>
  </si>
  <si>
    <t>27settembre,chieri,fridaysforfuture,climatestrike,29november,fridaysforfutureitalia,fridaysforfuturepiemonte</t>
  </si>
  <si>
    <t>Meet today’s #thisiszerohour #featurefriday Daniel, the leader of our frontline outreach! Daniel is Co-Founder of the International Indigenous Youth Council, Youth Coordinator for the International Treaty Council, Community Organizer, and Volunteer at the Lower Brule Boys and Girls Club. He loves to dream big of changing the world as well as play basketball and volleyball.
-
-
To learn more about Daniel and all of our amazing team check out http://thisiszerohour.org/who-we-are/ and explore the map of volunteers.
-
-
#youthpower #climate #march #activisim #conservation #peoplepower #planetearth</t>
  </si>
  <si>
    <t>climatestrike,climate,climatechange,climatecrisis,environment,environmentalactivism,youth,activism,youthactivism,schoolstrike4climate,gretathunberg,globalclimatestrike,fridaysforfuture,fridaysforfuturecanada</t>
  </si>
  <si>
    <t>movementmonday,climateactivists,youthleaders,thisiszerohour,climatechange,activism,resist,environmentalism,youthleadership</t>
  </si>
  <si>
    <t>thebigblueblueprint,climatechange,climatechangeawareness,waste,wasteissues,zerowaste,singleuseplastics,fossilfuels,globalwarming,fightforchange,sustainability,ecosystems,earth,planet,loveyourplanet,pollution,ecovideos,econews,ecoproducts,protectourplanet,climateaction,nature,extinctionrebellion,xr,fridaysforfuture,environment</t>
  </si>
  <si>
    <t>This #MovementMonday we are thrilled to share the work of @earthguardians. Earth Guardians is a youth-led movement of #ClimateActivists around the world. They are working to protect the future of our beautiful planet by empowering youth #YouthLeaders globally to stand up for their earth, working towards everything from a temporary prohibition of fracking, to the end of pesticide use in public parks. We are excited to be working with them as partners! -
-
-
-
#ThisIsZeroHour #ClimateChange #Activism #Resist #Environmentalism #YouthLeadership</t>
  </si>
  <si>
    <t>thisiszerohour,nadiaappreciation</t>
  </si>
  <si>
    <t>♻️Reduce your waste in the kitchen buy purchasing reusable cloths to clean up mess, rather than using paper. You could even cut up an old, unused t-shirt to clean with!♻️🌏 ~
📸unsplash .
.
.
.
.
 #TheBigBlueBlueprint #climatechange #climatechangeawareness #waste #wasteissues #zerowaste #singleuseplastics #fossilfuels #globalwarming #fightforchange #sustainability #ecosystems #earth #planet #loveyourplanet #pollution #ecovideos #econews #ecoproducts #protectourplanet #climateaction #nature #extinctionrebellion #xr #fridaysforfuture #environment</t>
  </si>
  <si>
    <t>earthlyactivist,saveearth,savetheocean,savetheturtles,turtlesofinstagram,savetheplanet,saveourseas,plasticfree,plasticfreejuly,plasticsollution,plasticsucks,plasticfreeforthesea,plasticfreeliving,fridaysforfuture,climatestrike,plasticfreeoceans,lifewithoutplastic</t>
  </si>
  <si>
    <t>Happy (belated) 16th birthday to the one and only @mickey_nadia ! Nadia is one of the founding members of Zero Hour, who’s hard work and determination has carried the movement forward. Nadia is the designer of the Zero Hour logo and her passion for art 🎨 is making the movement so much more vibrant and colorful. We love you Nadia! #thisiszerohour #nadiaappreciation</t>
  </si>
  <si>
    <t>tuesdaytip,thisiszerohour,zerohour,whyimarch,theyouthclimatemarch,climatemarch,studentsstandup,youthspeak</t>
  </si>
  <si>
    <t>Next time you’re out getting some ice cream, try a cone instead of a plastic cup and plastic spoon! Who already does this??
•
Follow us &amp; join our movement @earthlyactivist
•
•
•
#EarthlyActivist #saveearth #savetheocean #savetheturtles #turtlesofinstagram #savetheplanet #saveourseas #plasticfree #plasticfreejuly #plasticsollution #plasticsucks #plasticfreeforthesea #plasticfreeliving #fridaysforfuture #climatestrike #plasticfreeoceans #lifewithoutplastic</t>
  </si>
  <si>
    <t>globalclimatestrike,fridaysforfuture,paronacional,29n,6d,chile</t>
  </si>
  <si>
    <t>Today’s #TuesdayTip is to RSVP for The Youth Climate March &amp; The Youth Climate Lobby Day! Go to our website ( thisiszerohour.org ) to RSVP for the DC weekend of action and make history! #thisiszerohour #zerohour #whyimarch #theyouthclimatemarch #climatemarch #studentsstandup #youthspeak</t>
  </si>
  <si>
    <t>yeswecan,thisiszerohour,marchforourlives,youthcan</t>
  </si>
  <si>
    <t>sulathereal,climate,clima,climatechange,ambiente,natura,nature,globalwarming,riscaldamentoglobale,plastica,plasticfree,noplastic,green,verde,ecologia,ecology,different,thinkdifferent,cambiamentoclimatico,co2,fridaysforfuture,greta,gretathunberg,noplanetb,inquinamento,viaggio,travel,eco,ecofriendly,artico</t>
  </si>
  <si>
    <t>This. We are who we’ve been waiting for. #yeswecan #thisiszerohour #marchforourlives #youthcan</t>
  </si>
  <si>
    <t>thisiszerohour,marchforourlives,studentsstandup,studentsdemandaction</t>
  </si>
  <si>
    <t>Alle isole Svalbard è nato il progetto "Una famiglia nell'Artico". È qui che si è trasferito dal mese di agosto con la sua famiglia il fotografo di fama internazionale Stefano Unterthiner. L’obiettivo è duplice: vuole riportare, tramite le informazioni scientifiche ottenute dai centri di monitoraggio del luogo, gli effetti del cambiamento climatico sui ghiacciai, ma vuole mostrare anche la realtà quotidiana di una famiglia che ha lasciato molto in nome di un ideale. Un bel progetto che unisce scienza ed emotività, il miglior modo per arrivare a sollecitare le coscienze delle persone.
.
.
#sulathereal #climate #clima #climatechange #ambiente #natura#nature #globalwarming #riscaldamentoglobale #plastica #plasticfree #noplastic #green #verde #ecologia #ecology #different #thinkdifferent #cambiamentoclimatico #co2 #fridaysforfuture #greta #gretathunberg #noplanetb #inquinamento #viaggio #travel #eco #ecofriendly #artico</t>
  </si>
  <si>
    <t>Thank you to everyone who marched today! Zero Hour stands with all the students who stood up for their lives all around the world ✊🏻✊🏼✊🏽✊🏿. #thisiszerohour #marchforourlives #studentsstandup #studentsdemandaction</t>
  </si>
  <si>
    <t>海と月社,読書,読書好きな人と繋がりたい,本好き,翻訳本,グレタたったひとりのストライキ,グレタトゥーンベリ,gretathunberg,スウェーデン,book,bookstagram,出版社,publisher,fridaysforfuture,気候危機,気候変動,アスペルガー,摂食障がい,自閉症,very,武田砂鉄</t>
  </si>
  <si>
    <t>earthweek,thisiszerohour,earthday</t>
  </si>
  <si>
    <t>Happy Earth Day! We are honoring #earthweek by sharing statements from youth on how climate change has affected them. 🌎#ThisisZeroHour #earthday</t>
  </si>
  <si>
    <t>movementmonday,thisiszerohour,youthclimateaction</t>
  </si>
  <si>
    <t>neustartklima,neustartklima,parentsupport,parentsforfuture,fridaysforfuture,scientists4future,klimastreik,29112019,forfuture,klimakatastrophe,notmyklimapaket</t>
  </si>
  <si>
    <t>Happy #movementmonday ✊🏼✊🏽✊🏿! Today we are featuring our partner, @careaboutclimate who are an international movement focused on educating and empowering communities across the globe about climate change. #thisiszerohour #youthclimateaction</t>
  </si>
  <si>
    <t>featurefriday,thisiszerohour,youthpower,climate,march,activisim,conservation,peoplepower,planetearth</t>
  </si>
  <si>
    <t>Gerade erst standen wir auf der Straße, @fridaysforfuture.de haben der Politik einmal mehr eindrücklich klar gemacht, was auf dem Spiel steht. Wir standen Seite an Seite mit ihnen. Und trotz über 1,4 Millionen Demonstrierenden in ganz Deutschland kam dann noch am selben Tag der Dämpfer: ein Klimapaket, bei dem jetzt schon klar ist, dass es nicht wirksam sein wird. Geht nicht klar. So werden wir den deutschen Beitrag zu den Pariser Klimazielen niemals einhalten. Laut Agora Energiewende kann etwa ein Drittel der tatsächlich nötigen Emissionen eingespart werden. Nicht schlecht, aber halt einfach nicht genug. Weil, wenn erstmal sensible Grenzen überschritten sind, liegt es nicht mehr in menschlicher Hand, überhaupt noch etwas retten zu können. Long story short: ihr alle, wir alle, sind wieder gefragt. #NeustartKlima ist das deutsche Motto für den nächsten, großen, globalen Klimastreik am 29.11.2019. nich macht der Titel fast etwas traurig, weil er klar macht, dass bislang einfach zu wenig passiert ist um die Zukunft unserer Kinder halbwegs zu retten. Andererseits: #NeustartKlima birgt Hoffnung, dass sich noch was dreht. Vielleicht. Rührt ihr mit mir fett die Werbetrommel??? Macht Krach, berichtet, informiert euch, macht Specials, interviewt Leute - wenn euch das Thema Klimaschutz schon zu den Ohren raus hängt, macht es trotzdem. Es ist vielleicht unsere letzte Chance. Together, we are stronger. For Future.
.
.
.
@parents4future #parentsupport #parentsforfuture #fridaysforfuture #scientists4future #klimastreik #29112019 #forfuture #klimakatastrophe #notmyklimapaket</t>
  </si>
  <si>
    <t>vegan,veganfortheplanet,veganmemes,veganmeme,veganmemeshare,memes,animalrightsactivist,animalrights,cowspiracy,fridaysforfuture,gretathunberg,climatechange</t>
  </si>
  <si>
    <t>Meet today’s #featurefriday youth, Nadia! Nadia is one of our founding members, is in charge of our partnerships team, all the while being extremely involved in our comms team. She is 15 and makes many of our beautiful #thisiszerohour graphics, she is amazingly artistic! She is also a Girl Scout Senior who has been a vegetarian since age 12 and loves to paint and create art in her free time.
-
-
To learn more about Nadia and all of our amazing team check out http://thisiszerohour.org/who-we-are/ and explore the map of volunteers.
-
-
#youthpower #climate #march #activisim #conservation #peoplepower #planetearth</t>
  </si>
  <si>
    <t>allefürsklima,fridaysforfuture,lolaforfuture,allefürsklimachallenge,climatestrike,globalclimatestrike,globalerklimastreik,neustartklima</t>
  </si>
  <si>
    <t>Meet today’s #featurefriday youth, Kibiriti! Kibiriti is in charge of our #thisiszerohour platform team and has also been interviewing youth affected by climate change to help shed light on its devastating effects. He is also a board member of the Charlottesville Center for Peace and Justice. This native of the Democratic Republic of the Congo, who can speak Swahili, loves to build brave spaces in which people can freely express themselves. -
-
To learn more about Kibiriti and all of our amazing team check out http://thisiszerohour.org/who-we-are/ and explore the map of volunteers.
-
-
#youthpower #climate #march #activisim #conservation #peoplepower #planetearth</t>
  </si>
  <si>
    <t>globalclimatestrike,fridaysforfuture,youthforclimate,unitedbehindthescience,climatefriday,yfc,youthforclimatetours,yfctours,tours,climate,climat,globalwarming,greve,manifestation,manif,strike,gretathunberg</t>
  </si>
  <si>
    <t>Our wonderful partner, ACE, is doing a week long takeover of us!  Check it out all this week  @acespace 🌎 #ThisIsZeroHour</t>
  </si>
  <si>
    <t>La voici, la voilà, la 4ÈME GRÈVE MONDIALE POUR LE FUTUR ✊ 
Après ce mois de septembre bien chargé avec notamment la semaine de mobilisation du 20 au 27 septembre, mais aussi un mois d'octobre qui commence fort grâce à la RIO d'@extinctionrebellion, on vous partage la date de la prochaine grande mobilisation générale annoncée : 🌱 VENDREDI 29 NOVEMBRE 2019 🌱
Malgré de nombreuses interventions des jeunes de YFC France devant des lieux de hauts pouvoirs comme l'Assemblée Nationale et le Parlement Européen, les dirigeants ne semblent pas nous écouter et ne prennent pas de mesures concrètes. 
C'est pourquoi nous t’ invitons à participer à cette grève, pour de nouveau faire entendre ta voix et partager les super expériences lors des rassemblements prévus !
Alors note la date dans ton agenda, et rejoins-nous 🔥
Oh tiens c'est le jour du Black Friday, coïncidence ? Non, on pense pas 😜
Au lieu de faire les soldes dans les boutiques, viens plutôt marcher dans les rues devant elles 😎
#GlobalClimateStrike #fridaysforfuture #youthforclimate #UnitedBehindTheScience #ClimateFriday #yfc #youthforclimatetours #yfctours #tours #climate #climat #globalwarming #greve #manifestation #manif #strike #gretathunberg</t>
  </si>
  <si>
    <t>Meet today’s #featurefriday youth Zanagee, he is a founding member and the leader of our #thisiszerohour logistics team! He is leading a sustainability committee at his school to implement composting, a water bottle fill-up station and air dryers in the bathrooms to reduce waste. The most beautiful places he has visited revolve around water which is why he focuses on reducing waste to protect the environment. He also is in the IB diploma program and played basketball and ran outdoor track for 4 years.
-
-
To learn more about Zanagee and all of our amazing team check out http://thisiszerohour.org/who-we-are/ and explore the map of volunteers.
-
-
#youthpower #climate #march #activisim #conservation #peoplepower #planetearth</t>
  </si>
  <si>
    <t>whywednesday</t>
  </si>
  <si>
    <t>This #whywednesday we are highlighting the report of the global carbon budget quantifying the CO2 emissions. The research community monitors major components of the CO2 cycle and as of TODAY we have 14 years and 266 days before we officially blow past that report. This is why we march!!</t>
  </si>
  <si>
    <t>|ITALIANO|
#pleaseshare #derechoshumanos #humanrights #cop25 #apec #onu #fridaysforfuture</t>
  </si>
  <si>
    <t>bookstagrampl,bookstagramfeature,penguinbooks,bookstagramtopasja,bookstagrammers,forestgirl,foresttime,inthewoods,intheforest,wlesie,leśnie,nooneistoosmalltomakeadifference,gretathunberg,fridaysforfuture,standforwhatyoustandon,fightclimatechange,fightforchange,fightforclimate,lubieczytać,kochamczytać,czytambolubię,czytambokocham,bookinstagram,czytanko,czytamy,czytanie,instagramczyta,czytamwszędzie,czasnaksiazke,boczytamreview</t>
  </si>
  <si>
    <t>Meet today’s #featurefriday youth, Madelaine! Madelaine is in charge of our #thisiszerohour fundraising team. When she is not doing Zero Hour work she is largely focused on academics as she attends an intense magnet school, but she still has time for her intense obsession with the Beatles. The most beautiful place she has ever seen is Ireland because its untouched green landscape gave a greater sense of Earth without the footprint of human activity.
-
-
To learn more about Madelaine and all of our amazing team check out http://thisiszerohour.org/who-we-are/ and explore the map of volunteers.
-
-
#youthpower #climate #march #activisim #conservation #peoplepower #planetearth</t>
  </si>
  <si>
    <t>thisiszerohour,youthleadership,climateactionnow,climatemarch,resist</t>
  </si>
  <si>
    <t>🇵🇱 "No one is too small to make a difference" czyli zbiór przemów Grety Thunberg🌏 tutaj recenzji nie będzie bo nie byłaby szczególnie miarodajna, moja subiektywna opinia na temat przemów nic wam nie powie o książce. Ale bardzo polecam osobom, które chciałyby sobie przybliżyć tę postać lub społeczność ludzi strajkujących dla klimatu. A co wy czytacie? Miłego wieczoru ~Maja #bookstagrampl #bookstagramfeature #penguinbooks #bookstagramtopasja #bookstagrammers #forestgirl #foresttime #inthewoods #intheforest #wlesie #leśnie #nooneistoosmalltomakeadifference #gretathunberg #fridaysforfuture #standforwhatyoustandon #fightclimatechange #fightforchange #fightforclimate #lubieczytać #kochamczytać #czytambolubię #czytambokocham #bookinstagram #czytanko #czytamy #czytanie #instagramczyta #czytamwszędzie #czasnaksiazke #boczytamreview</t>
  </si>
  <si>
    <t>climatechange,nature,environment,climate,climatestrike,globalwarming,savetheplanet,sustainability,gretathunberg,zerowaste,ecofriendly,climatecrisis,fridaysforfuture,earth,climateaction,climatechangeisreal,plasticfree,gogreen,savetheearth,sustainable,climatejustice,pollution,recycle,green,eco,climateemergency,extinctionrebellion,vegan,saveourplanet,arctic</t>
  </si>
  <si>
    <t>“With renewable energy, we could create an amazing world,” Our founder, @Jamie_s_margolin,  recently said in an interview with @eartherdotcom “We could create this beautiful world, but we’re letting the world burn.” #ThisIsZeroHour #YouthLeadership #ClimateActionNow #ClimateMarch #Resist</t>
  </si>
  <si>
    <t>fridaysforfuture,globalwarming,klimagerechtigkeit,marburg,standtogether,systemchangenotclimatechange,klimademo</t>
  </si>
  <si>
    <t>@jamie_s_margolin is taking over @acespace ‘s @instagram story tomorrow to talk about this summers actions! Stay tuned 🔥🔥🔥. #thisiszerohour</t>
  </si>
  <si>
    <t>thisiszerohour,unstoppable,france,international,whyimarch,zerohour,studentsstandup,youthspeak</t>
  </si>
  <si>
    <t>deforestation,nothingleft,fox,city,environment,globalwarming,naturelove,naturelover,naturelovers,illustration,childrensbookillustration,childrensbook,fridaysforfuture,climatechange,klimakrise,whatcomesnext,waldrodung,naturalhabitat,destroy,destroying,goals,fuchs,lebensraum,zerstörung,stadtleben,illu,illo,illustracion,streik</t>
  </si>
  <si>
    <t>For all you French 🇫🇷 speakers out there , our founder @jamie_s_margolin was recently featured in @stylistfrance ! Our movement is being noticed all around the world— RSVP to be a part of it if you haven’t already! #thisiszerohour #unstoppable #france #international #whyimarch #zerohour #studentsstandup #youthspeak</t>
  </si>
  <si>
    <t>🍁🦊🍂#deforestation #nothingleft .
.
#fox #city #environment #globalwarming #naturelove #naturelover #naturelovers #illustration #childrensbookillustration #childrensbook #fridaysforfuture #climatechange #klimakrise #whatcomesnext #waldrodung #naturalhabitat #destroy #destroying #goals #fuchs #lebensraum #zerstörung #stadtleben #illu #illo #illustracion #streik</t>
  </si>
  <si>
    <t>movementmonday,movementmonday,seattleyouthcan,science,climatechange,youthactivism,youthleadership,thisiszerohour</t>
  </si>
  <si>
    <t>tiger,siberiantiger,amurtiger,freedom,mirror,sony,sonyalpha,bealpha,bbctravel,bbcearth,ourplanet,natgeo,natgeoyourshot,beautifuldestinations,artofvisuals,agameoftones,earthpix,earth,earth_shotz,instagram,wild,wildlife,travel,fridaysforfuture,travelphotography,snow,winter,animals,tigers,instagram,wildlifephotography</t>
  </si>
  <si>
    <t>Happy #MovementMonday! The Seattle Youth Climate Action Network ( @seattleyouthcan ), or SYCAN, is a Seattle-based organization, helping teens to combat climate change in their communities. SYCAN holds monthly events, as well as trainings and action campaigns, on top of their annual Youth Climate Action Summit. This year, they are prioritizing the transition to a youth driven program model, and working with their community partners. If you are interested in learning more, their website is www.seattleyouthcan.org
-
-
-
#MovementMonday #SeattleYouthCAN #Science #ClimateChange #YouthActivism #YouthLeadership #ThisIsZeroHour</t>
  </si>
  <si>
    <t>enough,gunviolence,youth,thisiszerohour,marchforourlives</t>
  </si>
  <si>
    <t>#tiger #siberiantiger #amurtiger #freedom #mirror #sony #sonyalpha #bealpha #bbctravel #bbcearth #ourplanet #natgeo #natgeoyourshot #beautifuldestinations #artofvisuals #agameoftones #earthpix #earth #earth_shotz #instagram #wild #wildlife #travel #fridaysforfuture #travelphotography #snow #winter #animals #tigers #instagram #wildlifephotography</t>
  </si>
  <si>
    <t>thisisclimatechange,this</t>
  </si>
  <si>
    <t>Zero Hour stands with young people throughout the country saying #ENOUGH to #gunviolence. Our #youth will be walking out today. Will you? #thisiszerohour #MarchForOurLives</t>
  </si>
  <si>
    <t>takeoverthursday,thisiszerohour</t>
  </si>
  <si>
    <t>neustartklima🌍,fridaysforfuture</t>
  </si>
  <si>
    <t>Are you ready for our very own Talia to take over our account? Talia is a communications team member and a social media campaign manager. As you can see, she’s always ready to jump to action on capturing youth activism. Catch her on our story soon! #TakeoverThursday #ThisIsZeroHour</t>
  </si>
  <si>
    <t>Dieser 5 Jahre Skandel zeigt: 
Die Bundesregierung hat das Ende ihrer Handlungsfähigkeit im Klimaschutz erreicht. Am 29.11 auf die Straßen! Wir fordern einen #NeustartKlima🌍 Seid ihr dabei? #fridaysforfuture</t>
  </si>
  <si>
    <t>evoltmoped,elmoped</t>
  </si>
  <si>
    <t>Meet today’s #featurefriday youth, Daniela who is a member of our #thisiszerohour partnerships team! She is the current VP and soon to be President of Schools Under 2C, an organization (completely founded by students) that works to reduce the greenhouse gas emissions in schools around the globe. She hopes to pursue a career in mechanical engineering and computer science and use those skills to implement tools to do research in climate science. In her free time she enjoys solving puzzles, small mechanical projects and coding.
-
-
To learn more about Daniela and all of our amazing team check out http://thisiszerohour.org/who-we-are/ and explore the map of volunteers.
-
-
#youthpower #climate #march #activisim #conservation #peoplepower #planetearth</t>
  </si>
  <si>
    <t>tuesdaytip,thisiszerohour,composting,greenschools,reducewaste,sustainability</t>
  </si>
  <si>
    <t>For today's #TuesdayTip, petition your school to install compost bins in restrooms! Paper towels are compostable, but often are classified as trash and get sent to landfills, adding to global waste. Help reduce your school's environmental impact!
-
-
#ThisIsZeroHour #composting #GreenSchools #reducewaste #Sustainability</t>
  </si>
  <si>
    <t>mlodziezowystrajkklimatyczny,msklodz,climatestrike,strajkklimatyczny,climatechange,fridaysforfutureeurope,fridaysforfuture,climatejustice,climateactivist</t>
  </si>
  <si>
    <t>whywednesday,thisiszerohour,climatechange,pollution</t>
  </si>
  <si>
    <t>With climate change, human life and prosperity suffer. Effects are only increasing while we sit here and do nothing. This is why the YOUTH is acting and this is WHY we march. #whywednesday #thisiszerohour #climatechange #pollution</t>
  </si>
  <si>
    <t>movementmonday,thisiszerohour,citizensclimatelobby,climatechange,climateadvocacy,grassrootsmovement</t>
  </si>
  <si>
    <t>ilivesimply,ilivesimply,climatecrisis,globalwarming,responsibleliving,climatechange,sustainability,behaviourchange,sustainabledevelopment,sustainableliving,noplastic,savetheplanet,gretathunberg,savetheoceans,zerowaste,gogreen,environmentallyfriendly,eco,ecoliving,noplanetb,thereisnoplanetb,stopclimatechange,fridaysforfuture,pollution,airpollution</t>
  </si>
  <si>
    <t>This #MovementMonday we want to highlight our partnership with @citizensclimate
The Citizens Climate Lobby is grassroots organization focusing on advocacy in favor of national policies addressing climate change. The Citizens Climate Lobby also trains and educates volunteers on lobbying their representatives and advocating for their rights to a healthy climate. You can learn more about the movement on their website! -
-
-
#ThisIsZeroHour #CitizensClimateLobby #ClimateChange #ClimateAdvocacy #GrassrootsMovement</t>
  </si>
  <si>
    <t>thisiszerohour,linkinbio</t>
  </si>
  <si>
    <t>telojuro,tljshop,tljfan,ss20,fridaysforfuture,instagirls</t>
  </si>
  <si>
    <t>Support the Youth Climate March buy purchasing our apparel which is available for two more days! 🌎 Get hoodies, tanks, shirts, and more! 🔸️LINK IN BIO🔸️#ThisisZeroHour #LinkinBio</t>
  </si>
  <si>
    <t>whywednesday,thisiszerohour,fossilfuels,whyimarch</t>
  </si>
  <si>
    <t>🍩 ALWAYS HAVE FUN 🤟💞
Consulta tu punto de venta más cercano en www.telojuro.com.ar 💚 #telojuro #tljshop #tljfan #ss20 #fridaysforfuture #instagirls</t>
  </si>
  <si>
    <t>focus,focusrs,focusrsmk2,fordperformance,5zylinderturbo,fastford,fastcar,rollingshot,nürburgring,nordschleife,ultimategreen,recaro,mongoose,wrc,hoonigan,speedhunters,nature,natureshots,fridaysforfuture,5kerzer,hubraumstattwohnraum,zylinderstattkinder</t>
  </si>
  <si>
    <t>Before we blame other countries, we must look upon ourselves. The developed must make the deepest emission cuts rapidly, and pay for emissions reductions and sustainable development because of their HUGE consumptions. This is why we march. #whywednesday #thisiszerohour #fossilfuels #whyimarch</t>
  </si>
  <si>
    <t>💚 #focus #focusrs #focusrsmk2 #fordperformance  #5zylinderturbo #fastford #fastcar #rollingshot #nürburgring #nordschleife #ultimategreen #recaro #mongoose #wrc #hoonigan #speedhunters #nature #natureshots #fridaysforfuture #5kerzer #hubraumstattwohnraum  #zylinderstattkinder</t>
  </si>
  <si>
    <t>thisiszerohour,yearsproject</t>
  </si>
  <si>
    <t>fridaysforfuture,neustartklima,jena,youth4climate,lichtermeer,howdareyou,allefürsklima</t>
  </si>
  <si>
    <t>RSVP to The Youth Climate March now (Link in Bio) See you on the Streets July 21st! #ThisisZeroHour #yearsproject @yearsofliving 🌎</t>
  </si>
  <si>
    <t>fridaysforfuture,nrpriser,nrmiljøpris,klima</t>
  </si>
  <si>
    <t>@GretaThunberg ble tildelt Nordisk råds miljøpris, men valgte ikke å ta imot. "Miljøet behøver ikke flere priser" var beskjeden fra Isabelle Axelsson og Sophia Axelsson fra #FridaysForFuture
Læs mere på www.norden.org
#nrpriser #nrmiljøpris #klima</t>
  </si>
  <si>
    <t>Meet today’s #featurefriday youth, Jonathon! He is 23 and coded our entire #thisiszerohour website, amazing! He is also an educator and part-time adventure photographer, mostly focused on working with young people in educational, athletic and LGBTQ contexts.
-
-
-
#youthpower #climate #march #activisim #conservation #peoplepower #planetearth</t>
  </si>
  <si>
    <t>neustartklima,klimademo,klimastreik,klimawandel,klimapaketchen,klimapaket,klimaschutz,fridays4future,fridaysforfuture</t>
  </si>
  <si>
    <t>whywednesday,zerohour,whywemarch,oceanacidification,coralreef</t>
  </si>
  <si>
    <t>https://twitter.com/fff_husum/status/1186141890107858944?s=19
#neustartklima #klimademo #klimastreik #klimawandel #klimapaketchen #klimapaket #klimaschutz #fridays4future #fridaysforfuture</t>
  </si>
  <si>
    <t>inauguración,exposición,fotografíca,fotografía,cultura,coreana,cop25,viernesporelfuturo,fridaysforfuture,globalwarming</t>
  </si>
  <si>
    <t>Carbon dioxide that enters the atmosphere dissolves into the ocean. As carbon dioxide in the ocean increases, ocean pH decreases or becomes more acidic. This is called ocean acidification.
With ocean acidification, corals cannot absorb the calcium carbonate they need to maintain their skeletons and the stony skeletons that support corals and reefs will dissolve. Already, ocean acidification has lowered the pH of the ocean by about 0.11 units #whywednesday #zerohour #whywemarch #oceanacidification #coralreef</t>
  </si>
  <si>
    <t>klimastreik,klimafamo,demoravemsburg,fridaysforfutureravensburg,fridaysforfuture</t>
  </si>
  <si>
    <t>#ThisisZeroHour partner Mazaska (meaning money in Lakota) Talks is a great example of the power of direct action to achieve climate justice. In October 2017, they led a boycott of banks funding DAPL, demanding that corporations and even cities divest stock from destructive tar sands pipelines. Cities including San Francisco, Seattle, and Santa Monica have agreed to divest from these banks, demonstrating the power of the people to make change 🌎</t>
  </si>
  <si>
    <t>thisiszerohour,climatechange,youthactivism</t>
  </si>
  <si>
    <t>気候非常事態宣言,ced,fridaysforfuture,fridaysforfuturetokyo,climateemergencydeclaration,気候非常事態宣言</t>
  </si>
  <si>
    <t>Two years ago, Youth Activist @jamie_s_margolin worked on the @hillaryclinton campaign at the Seattle Headquarters. Yesterday, she received this letter from Secretary Clinton about the importance of our movement. A movement inspired by Jamie’s experience in community organizing and civic engagement. Let’s inspire entire generations. Congrats Jamie! - Zero Hour Team #thisiszerohour #climatechange #youthactivism</t>
  </si>
  <si>
    <t>whywednesday,thisiszerohour,mlk50,climate,martinlutherking</t>
  </si>
  <si>
    <t>blackfreeday,fridaysforfuture,climatestrike</t>
  </si>
  <si>
    <t>Martin Luther King, Jr. envisioned a world where everyone lived in harmony – he and others called it a “Beloved Community”. Today, MLK’s dream lives on where we FIGHT for our civil right of a sustainable future. This is WHY we march. #whywednesday #thisiszerohour #mlk50 #climate #martinlutherking</t>
  </si>
  <si>
    <t>environment,sustainable,zerowaste,tree,savetheplanet,waste,fridaysforfuture,pollution,renewable,takeaction,savetheenvironment,water,jalshaktiabhiyan,savewater,saveourplanet,india_gram,cleanwater,nationalwaterawards,beawaterhero,ministryofjalshakti,globalgoals,regram,rg,amazonrainforest,climatecrisis,watercrisis</t>
  </si>
  <si>
    <t>The Zero Hour shop is now open with hoodies, tees, tank tops, and more! Support The Youth Climate March and get your apparel now! It’s only up for 20 days so buy before it’s too late 😉. The shop is in our website(link in bio) #ThisisZeroHour</t>
  </si>
  <si>
    <t>thisiszerohour,earthday</t>
  </si>
  <si>
    <t>climatechange,climatestrike,climatecrisis,actonclimate,fridaysforfuture,schoolstrike4climate,prayforamazonia,environment,amazonas,ecofriendly,globalwarming,globalclimatestrike,saveouroceans,saveourplanet,endangeredspecies,endangered,extinctionrebellion,natgeo,trees,life,animals,human,tree,humanity,nature,greenpeace,gogreen,earth,savetheplanet,extinction</t>
  </si>
  <si>
    <t>Have you joined the #thisiszerohour thunderclap yet? It’s a perfect way to support Zero Hour leading up to #earthday ! If not, copy and paste this link into your browser to join! ✊🏼✊🏽✊🏿
https://www.thunderclap.it/projects/68339-this-is-zero-hour</t>
  </si>
  <si>
    <t>climatestrike,climatechange,coralnotcoal,strike,future,schoolstrike4climate,fridaysforfuture,gogreen,plasticfree,econotego,stopadani,climatestrike,fff,greennewdeal,future,ss4c,howdareyou,fight,greta,climate,actionnow,fridays,icecaps,polarbears,melting,speakforthetrees,teamtrees,ourplanet,listentothescientist</t>
  </si>
  <si>
    <t>thisiszerohour,earthhour,climatejustice,electricityconservation,lightpollution,climatechange,youthleaders,saveourplanet,movementmonday</t>
  </si>
  <si>
    <t>medioambiente,tierradeglaciares,glaciareschilenos,leydeproteccionglaciar,ecofriendly,chiledespertó,losandes,cambioclimatico,educacionambiental,trekking,planeta,mountains,nortedechile,patagonia,cop25,nature,lovemountains,surdechile,savetheworld,fridaysforfuture,calentamientoglobal,planetearth,chiledespertó,climatechange,globalwarming,calentamientoglobal,rebeldesporlatierra,fridaysforclimate,madrid</t>
  </si>
  <si>
    <t>@EarthHourOfficial is an annual worldwide movement, beginning in Australia in 2007. The organizers, the World Wide Fund for Nature, encourage individuals, buisnesses, and whole communities, to participate by turning off all electric lights from 8:30pm to 9:30pm. Zero Hour organizers are thrilled to be participating this year, worldwide. Will you?
-
-
-
#ThisIsZeroHour #EarthHour #ClimateJustice #ElectricityConservation #LightPollution #ClimateChange #YouthLeaders #SaveOurPlanet #MovementMonday</t>
  </si>
  <si>
    <t>#sunrisemovement</t>
  </si>
  <si>
    <t>schoolstrike,extinctionrebellion,stopadani,fridaysforfuture,parentsforfuture,votefortheclimate,icaremovement</t>
  </si>
  <si>
    <t>This #whywednesday, we are voicing just ONE reason behind our pledge for NO MORE FOSSIL FUELS. Other than the extreme air pollution, there are extreme runoffs that pollute our waters. This in turn influences our drinking water, animals, and continuous disposable contaminants. This is WHY we march and WHY we want you to join us on July 21st 💦🌎</t>
  </si>
  <si>
    <t>theyouthmarchcan,zerohour,activism,communityorganizing,youthpower</t>
  </si>
  <si>
    <t>Meet the wonderful @mickey_nadia She is a young activist working on the march! Here she is having a late night call with #TheYouthMarchCAN fonder @jamie_s_margolin about logistics. Nadia is such an amazing, hardworking individual who helped design our logo! Here’s to many more late night calls to make #ZeroHour happen! ❤️✊🏼#activism #communityorganizing #youthpower</t>
  </si>
  <si>
    <t>stoptalking,startplanting</t>
  </si>
  <si>
    <t>Every problem or issue is insignificant compared to the climate emergency.
The mainstream media are controlled by the same forces who pay off our governments to keep the status quo to protect their profits, so they are not helping. The climate crisis should be front page news every day!
It’s up to each and every one of us to let our friends and relatives know how urgent the climate crisis has become and how urgent climate action is needed.
Together we can still avert the worst of it.
We have to end this madness!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@extinctionrebellioncornwall By Carly Aurore</t>
  </si>
  <si>
    <t>schoolstrike,extinctionrebellion,stopadani,fridaysforfuture,parentsforfuture,votefortheclimate!,icaremovement</t>
  </si>
  <si>
    <t>#stoptalking #startplanting 🌲</t>
  </si>
  <si>
    <t>#ThisIsZeroHour to act on climate change.</t>
  </si>
  <si>
    <t>Australia has done it, now it’s Europe and then America.
It’s happening! Biggest climate mobilisation in history. Are you joining?
.
Well over 300,000 strike across Australia, more than double the March 2019 turnout
.
100K Melb, 80K Syd, 30K Bris, 20K Adelaide, 20K Hobart, 15K Canb, 10K Perth
.
Students &amp; workers in 110+ Australian cities &amp; towns
.
Demand: no new fossil fuels, 100% renewables, $$ for fair transitions &amp; jobs
.
Find your nearest strike here: https://globalclimatestrike.net
And don’t just go yourself. Take a friend or two or a family member along!! We have to end this madness!
So what else can you do?
Here are a few things :
Reduce your own carbon footprint by wasting less, eating less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
.
.
. Posted @withrepost • @lessplasticuk</t>
  </si>
  <si>
    <t>Sad but true, this is where we are heading unless we declare a worldwide climate emergency and start acting like we are fighting an emergency!
We have to end this madness!
So what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@theclimateoptimist 😂😭😫Sad laughs at this
I don’t have much to say about this except organize a September strike: globalclimatestrike.net 📸: @people.vs.oil 
Love that page go check it out and follow
Follow me @theclimateoptimist</t>
  </si>
  <si>
    <t>climateemergency,greennewdeal,actonclimate,fridaysforfuture,weekforfuture,climatecrisis,climatechange,extinctionrebellion,sunrisemovement</t>
  </si>
  <si>
    <t>We are in a #ClimateEmergency, and some humans are having a more difficult time seeing it than others 😅
But we are also in the midst of an incredible historic moment. 4 million people mobilized in the streets last Friday in what was the largest global demonstration for the climate in Earth's history. And it isn't over yet.
This Friday, September 27 we strike again! Find your local event at @fridaysforfuture, bring friends and family and find your local Greenpeace team on site - we will have exciting activities happening in cities across Canada.
What are we striking for? The more people come out, the stronger our message to global political and business leaders will be: take the first step in acknowledging that we ARE in a crisis and from there, take meaningful action. People in positions of power must respect the science, end the use of destructive fossil fuels, and ensure a just and equitable transition for all of us. We need them to commit to a #GreenNewDeal.
People are beginning to wake up to the delusions of the old fairytales and demand we implement a new story for a healthier, happier future. See you in the streets! ✊
#ActOnClimate #FridaysForFuture #WeekForFuture #ClimateCrisis #ClimateChange #ExtinctionRebellion #SunriseMovement</t>
  </si>
  <si>
    <t>We are in a #ClimateEmergency, and some humans are having a more difficult time seeing it than others 😅
But we are also in the midst of an incredible historic moment. 4 million people mobilized in the streets last Friday in what was the largest global demonstration for the climate in Earth's history. And it isn't over yet.
This Friday, September 27 we strike again! Find your local event at @fridaysforfuture, bring friends and family and find your local Greenpeace team on site - we will have exciting activities happening in cities across Canada.
What are we striking for? The more people come out, the stronger our message to global political and business leaders will be: take the first step in acknowledging that we ARE in a crisis and from there, take meaningful action. People in positions of power must respect the science, end the use of destructive fossil fuels, and ensure a just and equitable transition for all of us. We need them to commit to a #GreenNewDeal.
People are beginning to wake up to the delusions of the old fairytales and demand we implement a new story for a healthier, happier future. See you in the streets! ✊
#ActOnClimate #FridaysForFuture #WeekForFuture #ClimateCrisis #ClimateChange #ExtinctionRebellion #SunriseMovement</t>
  </si>
  <si>
    <t>Interesting fact: Marine biologists have recently discovered that whales—especially the great whales—play a significant role in capturing carbon from the atmosphere.
The carbon capture potential of whales is truly startling. Whales accumulate carbon in their bodies during their long lives. When they die, they sink to the bottom of the ocean; each great whale sequesters 33 tons of CO2 on average, taking that carbon out of the atmosphere for centuries!! A tree, meanwhile, absorbs only up to 48 pounds of CO2 a year. 
Therefore protecting whales could add significantly to carbon capture and aid in the reduction of global warming, because the current population of the largest great whales is only a small fraction of what it once was.
~
We have to start treating our environment with more respect!
So what can you do?
Here are a few things :
Reduce your own carbon footprint by wasting less, eating less meat and switching to renewable energy where possible. 
Refuse to buy anything packed in plastic.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@icaremvt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
Photo: @heapsofrhys
Posted @withrepost • @worldenvironmentdays</t>
  </si>
  <si>
    <t>schoolstrike,extinctionrebellion,stopadani,fridaysforfuture,parentsforfuture,votefortheclimate,icaremovement,prayforamazonia,amazonia,amazonas,brazil</t>
  </si>
  <si>
    <t>We need to protect the Amazon.It might be located in Brazil and other South American countries, but the survival of the whole world depends on it.
We cannot allow one person or country to allow its destruction for short term profits.
There is a G7 meeting on the weekend. The fires in the Amazon are on the agenda.
Please write to your government representative and demand sanctions against Brazil. If the world stopped doing trade with Brazil until the Amazon is protected the fires would be extinguished very quickly.
On a personal level you can stop buying beef and other products from Brazil.
We have to end this madness!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@obafemi_nathaniel This picture says a lot of things 😔 #prayforamazonia #amazonia #amazonas #Brazil</t>
  </si>
  <si>
    <t>prayforamazonia,icaremovement,prayforamazonia,save_our_lungs,climatecrisis,deforestation,ecologicalbreakdown,amazonrainforest,fridaysforfuture,wildfire,brasil,savetheamazon,climatechange,klimatskepromjene,climatebreakdown,amazonia</t>
  </si>
  <si>
    <t>The Amazon is on fire!
Swipe&gt;&gt;&gt;&gt;&gt; &gt; 
International emergency!!!! A daytime blackout in a Brazilian city has prompted thousands of people to voice their concerns for the welfare of the Amazon rainforest.
Sao Paulo was blackened for around an hour on Monday after strong winds brought in smoke from forest fires burning in the states of Amazonas and Rondonia, more than 2,700km away.
The hashtag #prayforamazonia has now emerged as a global Twitter trend with more than 150,000 references to the fires.
The state of Amazonas declared a national emergency earlier this month because of the forest fires, the fourth most affected area in Brazil this summer.
NASA satellite images show the extent of smoke coverage across swathes of Brazil, Bolivia and Paraguay.
Brazil’s president Jair Bolsonaro responded by saying the data "doesn't relate to the reality" and accused them of smearing the country's reputation abroad.
Nothing is being done, maybe it’s even deliberate.
Write to your government and voice your concern. Ask them to stop doing any trade with Brazil until the Amazon is protected. Praying might help, sanctions are better.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@fff_croatia 🚨
#PrayForAmazonia #save_our_lungs #climatecrisis #deforestation #ecologicalbreakdown #amazonrainforest #fridaysforfuture #wildfire #brasil #savetheamazon #climatechange #klimatskepromjene #climatebreakdown #amazonia</t>
  </si>
  <si>
    <t>icaremovement</t>
  </si>
  <si>
    <t>Plastic pollution is a current horror film!
Do you care about the planet? 🌏
Tag someone who should see this! 🔊
Help us grow the community by following 👉 #icaremovement and 👉 @icaremvt. 
Thanks to:
Posted @withrepost • @protect.environment</t>
  </si>
  <si>
    <t>These kids are trying to save us....but they shouldn’t have to.</t>
  </si>
  <si>
    <t>The sign says it all
We have to end this madness!
So what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@fridaysforfuturevienna</t>
  </si>
  <si>
    <t>schoolstrike,extinctionrebellion,stopadani,fridaysforfuture,parentsforfuture,votefortheclimate,icaremovement,savetheplanet,zerowaste,environment,nature,motherearth,noplanetb,ecoliving,sustainable,sustainablefashion,sustainability,climatechange,recycle,recycling</t>
  </si>
  <si>
    <t>HIS IS SO REAL!
We need to change the system that allows big corporations and rich businessmen to destroy our planet!
That's why it's so important to vote climate, it's the only way we and our planet won't be smashed by the corporate greed!
Do the research, get to know the candidates!
Make your next vote for the climate!
Millions of ants 🐜 are stronger than one elephant 🐘. We have to end this madness!
So what else can you do?
Here are a few things :
Reduce your own carbon footprint by wasting less, eating less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@protect.environment 
#savetheplanet #zerowaste #environment #nature #motherEarth #noplanetb #ecoliving #sustainable #sustainablefashion #sustainability #climatechange #recycle #recycling</t>
  </si>
  <si>
    <t>climatechange,climatechangeisreal,greenrevolution,greennewdeal,newgeneration,genz,millenial,zoomer,sunrisemovement,savetheearth,savetheplanet,amazonrainforest,amazon,prayforamazonia,forestfire,socialist,socialism,capitalist,conservative,liberal,conservativememes,republicanmemes,communism,communismmemes</t>
  </si>
  <si>
    <t>#climatechange #climatechangeisreal #greenrevolution #greennewdeal #newgeneration #genz #millenial #zoomer #sunrisemovement #savetheearth #savetheplanet #amazonrainforest #amazon #prayforamazonia #forestfire #socialist #socialism #capitalist #conservative #liberal #conservativememes #republicanmemes #communism #communismmemes</t>
  </si>
  <si>
    <t>Questions to ask yourself before you purchase!🌱🌱 The world is choking under unnecessary waste and greenhouse gas pollution that is emitted producing unnecessary products.
We have to end this madness!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@green_earth_7
👉@zerowaste_munster .
.</t>
  </si>
  <si>
    <t>ditchplastic,livewithless,plasticfree,zerowaste,zerowastehome,reducewhatyouproduce,intentionalliving,circularliving,lowimpactmovement,zerowasteirl,zerowasthome,consciousliving,yayforearth,gogreen,sustainable,sustainability,sustainbleliving,globalclimatestrike,lifewithoutplastic,zerowastecollective,ecofriendly,goingzerowaste,saynotoplastic,lowwaste,reducewaste⁣,noplanetb,climatestrike,thereisnoplanetb,sunrisemovement,greengoals</t>
  </si>
  <si>
    <t>How to talk with our children about climate change.
This might surprise you, but I really hadn’t talked with my kids about climate change... That is until last Monday.
Now, my kids are still young (1yo &amp; 3yo) so some of the complex conversations will have to wait.
But what I can say seemed to work was to keep it simple and let my son come to his own conclusions.
I really like the book Simplicity Parenting for this. One take-away was learning that over-explaining can be the root cause of anxiety in young children.
I’m sure that my 3-year-old hears us talk about our environmental concerns, but I try not to go on about topics that cause me anxiety personally. Because I know how hard it can be for me to control my own emotions --and I’m 30. Now, imagine how that must feel for someone who’s just learning to manage theirs?
Instead, I try to focus on appreciation for our planet and the natural world. By teaching gratitude and fostering a connection with nature, it applies a non-monetary value to the resources of our planet. It no longer becomes about the oil we need to drive (profits), but the air we need to breathe. It’s not about the things we have that make us happy, but the happiness we find by having fewer things.
We plan to attend a climate strike rally today because we are able to and my son asked to go with me.
.
There are many things that you can do to help the planet. It’s not about one or the other. It’s not about all or nothing. It’s about doing something.
.
If you aren't going that's ok. We’ll be marching for all of us. We’ll be marching for you, our children, and our children’s children.
.
&gt;&gt;&gt;&gt;
Swipe for the actual conversation with a 3-year-old.
.
.
.
.
.
.
.
.
#ditchplastic #livewithless #plasticfree #zerowaste #zerowastehome #reducewhatyouproduce #intentionalliving #circularliving #lowimpactmovement #zerowasteirl #zerowasthome #consciousliving #yayforearth #gogreen #sustainable #sustainability #sustainbleliving #globalclimatestrike #lifewithoutplastic #zerowastecollective #ecofriendly #goingzerowaste #saynotoplastic #lowwaste #reducewaste⁣ #noplanetb #climatestrike #thereisnoplanetb #sunrisemovement #greengoals</t>
  </si>
  <si>
    <t>I am very impressed with the women in fiber arts lately.  I’ve seen some really badass cross stitching going on and their platform @hi.ravelry was the first to implement a new policy. “Do Not Post In Support of Trump or his Administration.” 8 million members put up a sign, racists, misogynists, homophobes and white supremacists not allowed. 
Art by @zucinon</t>
  </si>
  <si>
    <t>Easier said than done, right? 
There are many ways to make a commute faster, cheaper and less damaging for the environment. Taking the bus 🚌 or public transport is one, cycling is another (if possible where you are), or even car sharing will help.
You can BE the change instead of just wishing for it. 🚃
•
We have to end this madness!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
•
•
Posted @withrepost • @wtaoregon</t>
  </si>
  <si>
    <t>september20,globalclimatestrike,sunrise,sunrisemvmt,sunrisemovement,sunrisemovementla,sunrisemovementsandiego,sunrisemovementchicago,sunrisemovementsandiego,sunrisemovementatlanta,sunrisemovementcharleston,sunrisemovementcoloradocollege,sunrisemovementpdx,sunrisemovementmi,sunrisemovementmi,sunrisemvmtla,sunrisemvmntphilly,sunrisemvmtnc,sunrisemvmtnyc,sunrisemvmtdmv,sunrisemvmtboston</t>
  </si>
  <si>
    <t>#september20 #globalclimatestrike
 #sunrise🌅 #sunrisemvmt #sunrisemovement #sunrisemovementla #sunrisemovementsandiego #sunrisemovementchicago #sunrisemovementsandiego #sunrisemovementatlanta #sunrisemovementcharleston #sunrisemovementcoloradocollege #sunrisemovementpdx #sunrisemovementmi #sunrisemovementmi #sunrisemvmtla #sunrisemvmntphilly #sunrisemvmtnc #sunrisemvmtnyc #sunrisemvmtdmv #sunrisemvmtboston
@sunrisemvmtla @sunrisemvmt @sunrise.eug @sunrisemvmtnyc @sunrisemvmtsb @sunrisemvmtlou @sunrisemvmtkc @sunrisemvmt_wa @sunrisemvmtdc @sunrisechico @sunrisemvmt_lb @sunrisemvmt_lfk @sunrisemvmt.tu @sunrisemvmtidy @sunrisemvmtie @sunrisemvmtrva @sunrisemvmt_ru @sunrisemvmt_eawa @sunrisemvmtworc @sunrisemvmtwestford @sunrisemvmt_amherst @sunrisemvmtatlanta @sunrisemvmtavl @sunrisemvmtaus @sunrisemvmtsoil @sunrisemvmtsac @sunrisemvmtsalinas @sunrisemvmtslc @sunrisemvmtsonomaco @sunrisemvmtdetroit @sunrisemvmtden @sunrisemvmtdowningtown @sunrisemvmtflg @sunrisemvmtfl @sunrisemvmtgltn @sunrisemvmthoco @sunrisemvmthtx @sunrisemvmtjc @sunrisemvmtkc @sunrisemvmtknoxville @sunrisemvmtclayco @sunrisemvmtcomo @sunrisemvmtco @sunrisemvmtcr @sunrisemvmtclt @sunrisemvmtboston @sunrisemvmtboise @sunrisemvmtbluehills @sunrisemvmtneworleans @sunrisemvmtmhs @sunrisemvmtmillburnhigh</t>
  </si>
  <si>
    <t>september20,globalclimatestrike,sunrise🌅,sunrisemvmt,sunrisemovement,sunrisemovementla,sunrisemovementsandiego,sunrisemovementchicago,sunrisemovementsandiego,sunrisemovementatlanta,sunrisemovementcharleston,sunrisemovementcoloradocollege,sunrisemovementpdx,sunrisemovementmi,sunrisemovementmi,sunrisemvmtla,sunrisemvmntphilly,sunrisemvmtnc,sunrisemvmtnyc,sunrisemvmtdmv,sunrisemvmtboston</t>
  </si>
  <si>
    <t>#september20 #globalclimatestrike
 #sunrise🌅 #sunrisemvmt #sunrisemovement #sunrisemovementla #sunrisemovementsandiego #sunrisemovementchicago #sunrisemovementsandiego #sunrisemovementatlanta #sunrisemovementcharleston #sunrisemovementcoloradocollege #sunrisemovementpdx #sunrisemovementmi #sunrisemovementmi #sunrisemvmtla #sunrisemvmntphilly #sunrisemvmtnc #sunrisemvmtnyc #sunrisemvmtdmv #sunrisemvmtboston
@sunrisemvmtla @sunrisemvmt @sunrise.eug @sunrisemvmtnyc @sunrisemvmtsb @sunrisemvmtlou @sunrisemvmtkc @sunrisemvmt_wa @sunrisemvmtdc @sunrisechico @sunrisemvmt_lb @sunrisemvmt_lfk @sunrisemvmt.tu @sunrisemvmtidy @sunrisemvmtie @sunrisemvmtrva @sunrisemvmt_ru @sunrisemvmt_eawa @sunrisemvmtworc @sunrisemvmtwestford @sunrisemvmt_amherst @sunrisemvmtatlanta @sunrisemvmtavl @sunrisemvmtaus @sunrisemvmtsoil @sunrisemvmtsac @sunrisemvmtsalinas @sunrisemvmtslc @sunrisemvmtsonomaco @sunrisemvmtdetroit @sunrisemvmtden @sunrisemvmtdowningtown @sunrisemvmtflg @sunrisemvmtfl @sunrisemvmtgltn @sunrisemvmthoco @sunrisemvmthtx @sunrisemvmtjc @sunrisemvmtkc @sunrisemvmtknoxville @sunrisemvmtclayco @sunrisemvmtcomo @sunrisemvmtco @sunrisemvmtcr @sunrisemvmtclt @sunrisemvmtboston @sunrisemvmtboise @sunrisemvmtbluehills @sunrisemvmtneworleans @sunrisemvmtmhs @sunrisemvmtmillburnhigh</t>
  </si>
  <si>
    <t>THIS IS URGENT!!!!!!!! No, this is not a meme. Tomorrow, September 20th, we strike for the future of our earth and we need your help. We need everybody’s help. Each and every voice matters. Ya, yours bro. You’ve all seen the headlines, felt the heatwaves, heard or maybe even first hand experienced one of the many natural disasters over the past few years that just seem to be getting worse and worse. That’s all climate change. And it will continue to get worse, to the point where the earth is inhabitable, if we don’t do anything. reducing your personal waste? Eat vegan? Carpool? These are all great ways to be eco-friendly, but tomorrow is different. Tomorrow is a demonstration to show that we are already doing these things and we want actual change. On a grand scale. We need an equitable transition for marginalized communities that will be most impacted by climate change. We need an equitable transition for fossil-fuel reliant communities to a renewable economy. We need to protect indigenous land and keep our conservation land conservation land. We need all renewable energy by 2030. We need a halt in any and all fossil fuel infrastructure projects. We need to declare climate change a national emergency. We need compulsory education on the impacts of climate change and the importance of climate justice in grades k-8. We need to preserve our public lands and our wildlife. We need clean water, and we need to keep it clean. We need a green new deal. We need action. We need it NOW. register for your local strike!!!!!!!!!!!! Start your own !!!!! Go to your city/town hall!!!!!!!! WE HAVE THE POWER TO MAKE A CHANGE.</t>
  </si>
  <si>
    <t>climatechange,climatejustice,climatecrisis,sunrisemovement,losingearth,greennewdeal,environmentalism</t>
  </si>
  <si>
    <t>✌🏼journaling✌🏼
1) slides 2 &amp; 3 are from the @sunrisemvmt twitter. a great example of what’s at the core of the climate crisis— greed from large corporations! 2) i believe that it’s impossible to live an entirely ethical lifestyle given the world we live in and how our choices as consumers are limited by what’s available to us! so many things around us are produced via fossil fuel combustion &amp; are thus unavoidably part of our carbon footprints. people’s financial situations &amp; geographic locations can also make living “sustainably” more difficult since they can, for example, not afford to go vegan or live in a food desert! BUUUT despite the “blame” for climate change not falling on the shoulders of everyday people, each and every person can seek to be educated on climate justice and find ways to be mindful &amp; respectful of the earth! 3) the science of how to mitigate climate change is already here (although investment in green tech/ innovation is still undeniably important so that we can find even better solutions &amp; also create jobs!). we know already what we need to do, and that is why there is a case for optimism when it comes to addressing climate change. did you know the amount of energy the sun delivers in an hour = how much fossil fuel energy we use in a year?! what i mean is that we don’t need to wait for some miracle solution to save the earth! there’s no reason to sit around &amp; not take action RIGHT NOW! too much is at stake  #climatechange #climatejustice #climatecrisis #sunrisemovement #losingearth #greennewdeal #environmentalism</t>
  </si>
  <si>
    <t>A group of over 11,000 scientists have signed their names to a research statement declaring a global climate emergency.  They say that it could one day make it impossible to live in many parts of the world. "The climate crisis has arrived and is accelerating faster than most scientists expected," reads the statement, published Tuesday in the journal BioScience.  This happens the same week the Cheeto in Chief begins to formally withdraw from the Paris Agreement.  So either prepare for big change or get out of the way. We are out of time to keep mudding the waters.</t>
  </si>
  <si>
    <t>consumeless,dancemore,sunrisemovement,greennewdeal</t>
  </si>
  <si>
    <t>I’ve never been happier to see people sharing so much on social media, so I’m sharing, too ☀️ I’m very proud of my brother (not on Instagram) whose involvement with @sunrisemvmtnyc and @xr_nyc over the last two years has inspired me to make sustainability and climate advocacy a major part of my daily consciousness. My entire family attended the climate march yesterday and has made lifestyle changes to consider the environmental impact of being complicit in consumer-capitalist culture. I’ve still a long way to go, but I know that our individual AND collective actions can make a difference. Let’s keep going 💪 #consumeless #dancemore #sunrisemovement #greennewdeal (all things in this photo were consciously chosen — @allbirds shoes, hand-me-down watch, second-hand overalls from @tasha_b_va ,and my reusable thermos 🎊)</t>
  </si>
  <si>
    <t>globalclimatestrike,climatechange</t>
  </si>
  <si>
    <t>Wild. #GlobalClimateStrike
@gretathunberg and her @fridaysforfuture movement has gone worldwide and alongside the @sunrisemvmt has forced the issue of #climatechange into all of our minds everyday. This is truly remarkable, and it demonstrates how impactful one person can be, something we shouldn’t forget.</t>
  </si>
  <si>
    <t>bernie,bernie2020,berniesanders,notmeus,withthesehands,collegeforall,studentsforbernie,punjabi,punjab,punjabis,cancelstudentdebt,nomiddleground,bernieorbust,feelthebern,medicareforall,iwrotethedamnbill,greennewdeal,sunrisemovement,bernieclimatechange,happybirthday,happybirthdaybernie</t>
  </si>
  <si>
    <t>ਜਨਮਦਿਨ ਦੀਆਂ ਲੱਖ ਲੱਖ ਵਧਾਈਆਂ @berniesanders 🎂 🎈 🎉🎁 #Bernie #Bernie2020 #BernieSanders #NotMeUs #WithTheseHands #CollegeForAll #StudentsForBernie #Punjabi #Punjab #Punjabis #CancelStudentDebt #NoMiddleGround #BernieOrBust #FeelTheBern #MedicareForAll #IWroteTheDamnBill #GreenNewDeal #SunRiseMovement #BernieClimateChange #HappyBirthday #HappyBirthdayBernie</t>
  </si>
  <si>
    <t>strikeforclimate,fridaysforfuture,thisiszerohour,sunrisemovement,climatecrisis,haveavoice,raiseyourvibration,leicaphotography,leica,lensmeditations,wanderessphotography</t>
  </si>
  <si>
    <t>I stand today in 🌇NYC 💚🌎to unite behind the science and the youth of this planet. I stand for all beings. I stand for saving our Earth Mother and ALL life she has ever given birth too!  I shot this photograph in early February this year. Having no clue these strikes had anything to do with @gretathunberg or @jamie_s_margolin @sunrisemvmt @thisiszerohour @extinctionrebellion I was just in awe of how progressive the youth culture was in the Netherlands. This day was a gift— as is everyday is on this beautiful blue planet. Today and everyday, I am going to ask you all one thing. I ask you all to take ACTION + UNIFY for all LIFE. If all of us act apathetically as if this doesn’t affect us—think again. It doesn’t matter how much money you have when a Category 5 super storm hits. When a forest fire rages out of control, and the fires themselves become tornados, etc. We all thought we had 10 years. We don’t!! We have less than 12 months. Regardless of all of the information out there—We the collective overwhelmingly exceeded the amount of emissions in 2018 than in years past. What is that?! Apathy. Ignorance = Scary!! It is time to wake up and change the way we’re living. To change the way we’re eating.To impose limits on energy by instilling curfews. To shut down the fossil fuel industry and all factory farms and all merciless parasitic ways in which the greedy keep sucking this planet to ruin. We have to treat this planet as our one and only--because she is. Today I will March and Rally and unite with the people of NYC and all over the world. We all share a unified vibration. We can choose to elevate it or dampen it. I choose to elevate it!  By choosing to be “for” rather than “against” anything matters. I am for climate action. I am for elevating the collectives vibration. How about you? #strikeforclimate #fridaysforfuture #thisiszerohour #sunrisemovement #climatecrisis #haveavoice #raiseyourvibration #leicaphotography #leica #lensmeditations #wanderessphotography</t>
  </si>
  <si>
    <t>Predictions from a groundhog 😣
Scientists and fossil fuel companies have known about climate change for decades, but nothing has been done to prevent it.
Now we are facing a climate emergency and time to do something about it is running out.
We have to end this madness!
So what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@ab_beleaves</t>
  </si>
  <si>
    <t>zerowaste,zerowastestl,goingzerowaste,zerowastehome,lowwaste,lowwasteliving,progressoverperfection,yayforearth,zerowasteirl,reducewhatyouproduce,climatestrike,lizzo,climatestrikestl,sunrise,sunrisemovement,actionnow,peopleoverprofits,seasarerisingsoarewe,noplanetb,climatechange,extinctionrebellion,earth,youthstrike4climate</t>
  </si>
  <si>
    <t>Be approachable and then hit ‘em with your substance! ⠀
⠀
I’m here to encourage you wherever you are with sustainability, but I’ll also push your thinking! ⠀
⠀
It’s unacceptable that black neighborhoods in St. Louis are more likely to be exposed to lead, asbestos, and illegal dumping.⠀
⠀
It’s unacceptable that state Missouri Republicans (all but one) condemn the Green New Deal.⠀
⠀
It’s unacceptable how dirty our grid is, esp when solar energy creates 7x more jobs than coal or oil (UC-Berkeley). ⠀
Unacceptable that politicians place sustainability as a footnote. It should be your platform.
⠀
Now is the time for action.⠀
⠀
What are YOU going to do?⠀
.⠀
.⠀
.⠀
#zerowaste #zerowastestl #goingzerowaste #zerowastehome #lowwaste #lowwasteliving #progressoverperfection #yayforearth #zerowasteirl #reducewhatyouproduce #climatestrike #lizzo #climatestrikestl #sunrise #sunrisemovement #actionnow #peopleoverprofits #seasarerisingsoarewe #noplanetb #climatechange #extinctionrebellion #earth #youthstrike4climate @lizzobeeating</t>
  </si>
  <si>
    <t>Be approachable and then hit ‘em with your substance! ⠀
⠀
I’m here to encourage you wherever you are with sustainability, but I’ll also push your thinking! ⠀
⠀
It’s unacceptable that black neighborhoods in St. Louis are more likely to be exposed to lead, asbestos, and illegal dumping.⠀
⠀
It’s unacceptable that state Missouri Republicans (all but one) condemn the Green New Deal.⠀
⠀
It’s unacceptable how dirty our grid is, esp when solar energy creates 7x more jobs than coal or oil (UC-Berkeley). ⠀
Unacceptable that politicians place sustainability as a footnote. It should be your platform.
⠀
Now is the time for action.⠀
⠀
What are YOU going to do?⠀
.⠀
.⠀
.⠀
#zerowaste #zerowastestl #goingzerowaste #zerowastehome #lowwaste #lowwasteliving #progressoverperfection #yayforearth #zerowasteirl #reducewhatyouproduce #climatestrike #lizzo #climatestrikestl #sunrise #sunrisemovement #actionnow #peopleoverprofits #seasarerisingsoarewe #noplanetb #climatechange #extinctionrebellion #earth #youthstrike4climate @lizzobeeating</t>
  </si>
  <si>
    <t>sunrisemovement,lancaster,greennewdeal,grassrootsmovement,sunrisemvmt,pennsylvania,usa,roadtrip,politik,grüne,kathaunterwegs,austausch</t>
  </si>
  <si>
    <t>Habt ihr schon mal was vom #sunrisemovement gehört? Ich habe einen Gruppe Aktivist*innen in #Lancaster getroffen und bin tief beeindruckt: die Jugendbewegung hat den #GreenNewDeal in die amerikanische Politik gebracht. Soziale Gerechtigkeit und Umweltschutz gehören zusammen und sie wollen dass neue, nachhaltige Jobs entstehen. Dabei fokussieren sie sich auf alle Politiker*innen und machen Druck, dass diese kein fossil fuel Money von den großen Öl- und Gasunternehmen mehr als Spenden annehmen, sondern in den Parlamenten Gesetze für eine ökologische Transformation einbringen. War ein super spannendes Gespräch - ich habe viel über amerikanisches #grassrootsmovement gelernt! Und wir haben uns über die Schönheit, aber auch Herausforderungen, von ehrenamtlicher Arbeit ausgetauscht und wie man sich besser vernetzen kann 💪#sunrisemvmt #pennsylvania #usa #roadtrip #politik #grüne #kathaunterwegs #austausch</t>
  </si>
  <si>
    <t>“I don't want your hope. I want you to panic. I want you to feel the fear I do. Every day. And want you to act. I want you to behave like our house is on fire. Because it is.”</t>
  </si>
  <si>
    <t>bernie,bernie2020,berniesanders,notmeus,withthesehands,collegeforall,studentsforbernie,punjabi,punjab,punjabis,cancelstudentdebt,nomiddleground,bernieorbust,feelthebern,medicareforall,iwrotethedamnbill,greennewdeal,sunrisemovement,bernieclimatechange</t>
  </si>
  <si>
    <t>Today’s headlines...😎 #Bernie #Bernie2020 #BernieSanders #NotMeUs #WithTheseHands #CollegeForAll #StudentsForBernie #Punjabi #Punjab #Punjabis #CancelStudentDebt #NoMiddleGround #BernieOrBust #FeelTheBern #MedicareForAll #IWroteTheDamnBill #GreenNewDeal #SunRiseMovement #BernieClimateChange</t>
  </si>
  <si>
    <t>phillystrikesback,climatechange,climatestrike,fridaysforfuture,sunrisemovement,greennewdeal,philadelphiaclimatemarch</t>
  </si>
  <si>
    <t>If you aren’t panicking, you aren’t paying attention. -an estimated 9 million people die from the effects of pollution each year -up to 200 species are going extinct EVERY day
-sea level will rise by 1-4 feet by 2100. South Philadelphia will be underwater. Countries all over the world are already experiencing these floods.
These are just some of the effects of climate change. 
Our house is on fire and we are running out of time. 
#phillystrikesback #climatechange #climatestrike #fridaysforfuture #sunrisemovement #greennewdeal #philadelphiaclimatemarch 
I also took these pictures hehe</t>
  </si>
  <si>
    <t>💪🏼💪🏼💪🏼 #Bernie #Bernie2020 #BernieSanders #NotMeUs #WithTheseHands #CollegeForAll #StudentsForBernie #Punjabi #Punjab #Punjabis #CancelStudentDebt #NoMiddleGround #BernieOrBust #FeelTheBern #MedicareForAll #IWroteTheDamnBill #GreenNewDeal #SunRiseMovement #BernieClimateChange</t>
  </si>
  <si>
    <t>fridaysforfuture,climatestrike,extinctionrebellion,sunrisemovement,youthclimatestrike</t>
  </si>
  <si>
    <t>LA youth rising up for action against climate change. Talk of system change not “green capitalism” is strong in this crowd as they marched to governor Gavin Newsom’s office to demand an end to fossil fuel extraction. 
#fridaysforfuture #climatestrike #extinctionrebellion #sunrisemovement #youthclimatestrike</t>
  </si>
  <si>
    <t>If you aren’t panicking, you aren’t paying attention. -an estimated 9 million people die from the effects of pollution each year -up to 200 species are going extinct EVERY day
-sea level will rise by 1-4 feet by 2100. South Philadelphia will be underwater. Countries all over the world are already experiencing these floods.
These are just some of the effects of climate change. 
Our house is on fire and we are running out of time. 
#phillystrikesback #climatechange #climatestrike #fridaysforfuture #sunrisemovement #greennewdeal #philadelphiaclimatemarch 
I also took these pictures hehe</t>
  </si>
  <si>
    <t>🔥🔥🔥
Swipe to read a summary of the recently released #GreenNewDeal by @BernieSanders. It’s EXTENSIVE and I’ve included a link in my bio for anybody interested in reading it in its entirety.</t>
  </si>
  <si>
    <t>Frack off, gasholes.</t>
  </si>
  <si>
    <t>Repost @learn.punjabi Lt. Sandeep Singh Dhaliwal, one of the first turbaned Sikh American Police Officers in the United States was shot and killed today in the line of duty. Please pray for his family &amp; his fellow police officers at @hcsotexas &amp; around the nation. They are our heroes. #Bernie #Bernie2020 #BernieSanders #NotMeUs #WithTheseHands #CollegeForAll #StudentsForBernie #Punjabi #Punjab #Punjabis #CancelStudentDebt #NoMiddleGround #BernieOrBust #FeelTheBern #MedicareForAll #IWroteTheDamnBill #GreenNewDeal #SunRiseMovement #BernieClimateChange</t>
  </si>
  <si>
    <t>notmeus,bernieisbackrally</t>
  </si>
  <si>
    <t>Love this quote (swipe for the full version). One person cannot change things. One leader cannot fix all that is wrong. But if we are united and passionate, we can build a better future for us, for friends, for family, and for the people we don’t know. #NotMeUs #BernieIsBackRally</t>
  </si>
  <si>
    <t>Did you catch the #ClimateTownHall last night? We can't stress enough the connection between climate justice and reproductive justice—environmental issues like air pollution, water toxicity, and rising sea levels all erode our ability to raise healthy families. Like anti-choice laws, climate change will negatively impact people of color and other marginalized populations first. It's *crucial* that we vote to protect our planet &amp; our children. 
Art via @amplifierart</t>
  </si>
  <si>
    <t>sunrisemovement,greennewdeal,berniesanders,bernie2020,environment,climatechange</t>
  </si>
  <si>
    <t>#sunrisemovement #greennewdeal #berniesanders #bernie2020 #environment #climatechange</t>
  </si>
  <si>
    <t>Money is an abstraction. Human lives are not.</t>
  </si>
  <si>
    <t>The Climate march in Gelnhausen, Germany. It’s a regional town and the turnout was much higher than expected. 
Well done!
Please support your local climate strike!
Don’t just go yourself, take someone along with you!
There is still a chance to keep global heating below 1.5 degrees C.
We only need to mobilise ca 3.5% of the population in peaceful protest and massive changes will happen very quickly.
We have to end this madness!
So what else can you do?
Here are a few things :
Reduce your own carbon footprint by wasting less, eating less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t>
  </si>
  <si>
    <t>extinctionrebellion,sunrisemovement</t>
  </si>
  <si>
    <t>Global Climate Strike! Nothing else really matters. #extinctionrebellion #sunrisemovement</t>
  </si>
  <si>
    <t>A Major Melting Event is Hitting Greenland’s Ice Sheet⠀
"This is not science fiction. It is the reality of climate change."⠀
⠀
Greenland’s massive ice sheet is experiencing one of its biggest melting events on record, losing some 11 billion tons of ice in a 24-hour period after Earth’s hottest June and July in recorded history.⠀
⠀
Temperatures in Europe have soared to record highs this summer in an ongoing trend of longer summers and excessive heat due to climate change. Hot air originating in North Africa broke records in major cities across Europe last month before making its way to the Greenland ice sheet.⠀
⠀
According to NASA, Greenland’s glaciers are undergoing a “major melting event,” with billions of tons of meltwater draining into the Atlantic Ocean — enough to cover the entire state of Florida with nearly five inches of water. Over half of the Greenland ice sheet has softened as a direct result of this heat, which has caused an immediate rise in sea water.⠀
⠀
“July has re-written climate history, with dozens of new temperature records at local, national and global level,” said World Meteorological Organization Secretary-General Petteri Taalas.⠀
⠀
“The extraordinary heat was accompanied by dramatic ice melt in Greenland, in the Arctic and on European glaciers. Unprecedented wildfires raged in the Arctic for the second consecutive month, devastating once pristine forests which used to absorb carbon dioxide and instead turning them into fiery sources of greenhouse gases. This is not science fiction. It is the reality of climate change. It is happening now and it will worsen in the future without urgent climate action,"Taalas said. ⠀
Read more here:⠀ https://buff.ly/33c2O2Y
We have to start acting!
So what can you do?
Here are a few things :
Reduce your own carbon footprint by wasting less, eating less red meat and switching to renewable energy where possible. 
Talk to your friends, collegues and family about climate change. 
Tag someone and use climate change messages in your feed.
Help us grow the community by following 👉 #icaremovement and 👉 @icaremvt.</t>
  </si>
  <si>
    <t>Are you doing all you can? #Bernie #Bernie2020 #BernieSanders #NotMeUs #WithTheseHands #CollegeForAll #StudentsForBernie #Punjabi #Punjab #Punjabis #CancelStudentDebt #NoMiddleGround #BernieOrBust #FeelTheBern #MedicareForAll #IWroteTheDamnBill #GreenNewDeal #SunRiseMovement #BernieClimateChange</t>
  </si>
  <si>
    <t>Pic creds: @onajourneywithbernie  #Bernie #Bernie2020 #BernieSanders #NotMeUs #WithTheseHands #CollegeForAll #StudentsForBernie #Punjabi #Punjab #Punjabis #CancelStudentDebt #NoMiddleGround #BernieOrBust #FeelTheBern #MedicareForAll #IWroteTheDamnBill #GreenNewDeal #SunRiseMovement #BernieClimateChange</t>
  </si>
  <si>
    <t>costarastrology,sunrisemovement,globalclimatestrike,climatestrikechico,climatejustice,climateactivism,greennewdeal</t>
  </si>
  <si>
    <t>We checked your horoscope for the month and it looks like the stars are aligning so you can strike with us on September 20th.
.
.
.
#CoStarAstrology #SunriseMovement #GlobalClimateStrike #ClimateStrikeChico #ClimateJustice #ClimateActivism #GreenNewDeal</t>
  </si>
  <si>
    <t>greennewdeal!!!,globalclimatestrike,sunrisemovement</t>
  </si>
  <si>
    <t>Simon says, climate change is REAL, and we need a #GREENNEWDEAL!!!... I wish it were that easy. But our lives are on the line, and we must fight for them. #GlobalClimateStrike #SunriseMovement</t>
  </si>
  <si>
    <t>ICYMI #Bernie #Bernie2020 #BernieSanders #NotMeUs #WithTheseHands #CollegeForAll #StudentsForBernie #Punjabi #Punjab #Punjabis #CancelStudentDebt #NoMiddleGround #BernieOrBust #FeelTheBern #MedicareForAll #IWroteTheDamnBill #GreenNewDeal #SunRiseMovement #BernieClimateChange</t>
  </si>
  <si>
    <t>4,000,000. #Bernie #Bernie2020 #BernieSanders #NotMeUs #WithTheseHands #CollegeForAll #StudentsForBernie #Punjabi #Punjab #Punjabis #CancelStudentDebt #NoMiddleGround #BernieOrBust #FeelTheBern #MedicareForAll #IWroteTheDamnBill #GreenNewDeal #SunRiseMovement #BernieClimateChange</t>
  </si>
  <si>
    <t>sunrisemovement,globalclimatestrike,climatechange</t>
  </si>
  <si>
    <t>"During a steady, cold downpour, a sea of multicolored raincoats and umbrellas wound its way down Main Street, waving signs with statements like 'Enough discussing! Climate action now!' and 'denial is not policy.' Hundreds of Bozemanites showed up for Friday's climate march, which was led by the local chapter of the #SunriseMovement and the Montana Sierra Club and was part of the #globalclimatestrike, a campaign to demand government action on climate change." Check out Perrin Stein's article about the local #climatechange march tomorrow morning in the Bozeman Chronicle.
Photos @rachel_leathe</t>
  </si>
  <si>
    <t>Seen at a Body Shop and not good enough! Body Shop are you joking or are you trying to look like you care when you really don’t give a sh*t, but want to appeal to people who care?
I stand there and look at a shop stuffed to the ceiling with products packed in single use plastic. You say you use recycled plastic bottles on ONE product out of thousands? And the lids (a common ingredient of the stomach content of dead sea birds) are excluded??? And of that only 15% of the recycled content is from the poor Indian rubbish collecting ladies that take up the top third of the sign?? Body Shop please be honest. You care about profits, not the environment. Don’t pretend that you do!
We have to call out BS when we see it!
So what else can you do?
Here are a few things :
Avoid to buy anything packed in plastic!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t>
  </si>
  <si>
    <t>🤷🏻‍♂️🤷🏻‍♂️🤷🏻‍♂️ #Bernie #Bernie2020 #BernieSanders #NotMeUs #WithTheseHands #CollegeForAll #StudentsForBernie #Punjabi #Punjab #Punjabis #CancelStudentDebt #NoMiddleGround #BernieOrBust #FeelTheBern #MedicareForAll #IWroteTheDamnBill #GreenNewDeal #SunRiseMovement #BernieClimateChange</t>
  </si>
  <si>
    <t>„The Trump administration announced that it will begin formally withdrawing the US from the Paris climate accord, the first step in a year-long process to leave the landmark agreement to reduce emissions of planet-warming gases. After President Trump said in 2017 that he intended to pull the US out of the agreement, the latest move is a procedural step that would lead to a complete withdrawal just after the 2020 presidential election.“
Posted @withrepost • @cnnclimate 
What do you think about this latest move? Let us know in the comments.
I think it’s another crime against humanity (including Americans) and against nature.
Let’s hope there are enough Americans out there with enough education and sense to vote this vandal out!
We have to end this madness!
So what else can you do?
Here are a few things :
Reduce your own carbon footprint by wasting less, eating less meat and switching to renewable energy where possible. 
Refuse to buy anything packed in plastic.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@icaremvt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t>
  </si>
  <si>
    <t>sunrisemovement</t>
  </si>
  <si>
    <t>hey @thedemocrats we want a climate debate 🗣 #sunrisemovement</t>
  </si>
  <si>
    <t>instagram,sunrisemovement,climate,rally,strike,like,usa,speech,march,democrats,fitness,activist,post,globalclimatestrike,progress,climate,photography,speech,democrat,fit,greendeal,photo,climatechange,dems,march,media,thegreennewdeal</t>
  </si>
  <si>
    <t>Today, I spoke and marched at the Kansas City Sunrise Movement Climate Strike. Here are some of the amazing moments and people from today (Speech coming next post). #instagram #sunrisemovement #climate #rally #strike #like #usa #speech #march #democrats #fitness #activist #post #globalclimatestrike #progress #climate #photography #speech #democrat #fit #greendeal #photo #climatechange #dems #march #media #thegreennewdeal</t>
  </si>
  <si>
    <t>mondaymotivation,morning,sunrisemovement,sunrise,haveagreatweek,fashion,louvremuseum,parisphotography,highheels,museedulouvre,louvre,louvremuseum</t>
  </si>
  <si>
    <t>When the sun rises, it rises for everyone 🌅 I’m completely in love and happy with this pictures, the background it’s just unbelievable !! We woke up before 3 am just to be on time to get the sunrise and have this unreal light and make the incredible @museelouvre more amazing!! @travis_harris_photography you are amazing too! Swipe to the see more 👉🏽
.
.
 #mondaymotivation #morning #sunrisemovement #sunrise #haveagreatweek #fashion #louvremuseum #parisphotography #highheels #museedulouvre #louvre #louvremuseum 💄 @krystylhernandez 📸 @alexpesantesphoto</t>
  </si>
  <si>
    <t>letsgetsustainable,saynotosingleuse,climateaction,climatestrike,sunrisemovement</t>
  </si>
  <si>
    <t>100% chance of rain 
100% chance of smiles 
100% chance of standing up for climate action 
#letsgetsustainable 
#saynotosingleuse 
#climateaction #climatestrike #sunrisemovement</t>
  </si>
  <si>
    <t>It’s heartbreaking and dangerous what is happening and being encouraged in the Amazon. These aren’t random fires these are deliberate and done in the name of profit over everything. This kind of shit is why I went vegan, animal agriculture is not a sustainable practice if we want to have an Earth to live on in the future.</t>
  </si>
  <si>
    <t>👏🏿👏🏼👏🏻👏🏽👏🏾👏🏿👏🏼</t>
  </si>
  <si>
    <t>🔥🔥🔥</t>
  </si>
  <si>
    <t>The latest proposed changes to the Endangered Species Act speed up the process that Humans and climate change are already threatening to 1 million species with extinction. The changes would rollback protection and weaken one of the best tools for preventing extinction in the last half century.
Here’s what the proposed changes do: -Allow economic factors to be considered when making species-saving decisions, which could provide oil, gas and mining companies a clearer path to development.
-Make it harder to designate habitats for threatened and endangered species, likely shrinking livable areas for these species.
-Ignore effects like climate change when determining species’ protection status, making it tougher to protect species most at risk from climate change.
For more than 45 years, the Endangered Species Act has saved several of America’s most important species, helping save 99% of its listed species from extinction. What would America be without the bald eagle, grizzly bear and manatee?
Scientists predict that half of all species will face extinction by the end of the century. The new regulations make this future more of a reality. Contact your representatives in the House and Senate and urge them to act against these changes and support our wildlife!
We have to end this madness!
So what else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@icaremvt 
Thanks to:
Posted @withrepost • @sparklefreshness</t>
  </si>
  <si>
    <t>Bernie was on a flight and this is what the passengers did.❤️❤️ #Bernie #Bernie2020 #BernieSanders #NotMeUs #WithTheseHands #CollegeForAll #StudentsForBernie #Punjabi #Punjab #Punjabis #CancelStudentDebt #NoMiddleGround #BernieOrBust #FeelTheBern #MedicareForAll #IWroteTheDamnBill #GreenNewDeal #SunRiseMovement #BernieClimateChange</t>
  </si>
  <si>
    <t>repost,youthactivism,youthpower,indigenousyouth,indigenouspeoplesday,bethechange,noplanetb,climatecrisis,togetherwerise,peoplepower,climatechange,climateemergency,climateaction,climateactivist,fridaysforfuture,fff,youthclimatestrike,climatemarch,climateactionnow,climatestrike,youthforclimate,greennewdeal,sunrisemovement</t>
  </si>
  <si>
    <t>#Repost @generationearth_sl with @make_repost
・・・
Indigenous Youth Climate Activist Xiuhtezcatl Martinez shows us how it’s done &amp; invites us to be the change! International leader, a plaintiff Juliana case suing the US government for the right to a safe climate now &amp; for future generations, founder of @earthguardians, lighting the fire in countless hearts as a hip hop musician &amp; a serious inspiration to us! Thank you @xiuhtezcatl!!☀️
We’re honoring Indigenous youth activism this week in solitary with Indigenous People’s Day (formerly columbus day in USA). Get involved- Decolonize, awaken &amp; change  our world together! 
#youthactivism #youthpower #indigenousyouth #indigenouspeoplesday #bethechange #noplanetb #climatecrisis #togetherwerise #peoplepower #climatechange #climateemergency #climateaction #climateactivist #fridaysforfuture #fff 
#youthclimatestrike #climatemarch #climateactionnow #climatestrike #youthforclimate #greennewdeal #sunrisemovement</t>
  </si>
  <si>
    <t>usc,ufc,ufc242,ultimatefighting,climate,climatechange,science,sunrisemovement,latecapitalism,bigoil,fossilfuels,imperialism,propaganda,ourkidsfutureisfucked,blessed,ppv</t>
  </si>
  <si>
    <t>Will the hapless victims of climate dystopia pull off the Ultimate™️ upset? Or will fossil fuel thugs continue their Ultimate Sacrifice™️ dominance?? The wait is finally over!™️ Order now™️ Only on PPV™️
.
.
.
.
#usc #ufc #ufc242 #ultimatefighting #climate #climatechange #science #sunrisemovement #latecapitalism #bigoil #fossilfuels #imperialism #propaganda #ourkidsfutureisfucked #blessed #ppv</t>
  </si>
  <si>
    <t>Happy Halloween and Dias De Los Muertos! (Via @amarshergillca ) #Bernie #Bernie2020 #BernieSanders #NotMeUs #WithTheseHands #CollegeForAll #StudentsForBernie #Punjabi #Punjab #Punjabis #CancelStudentDebt #NoMiddleGround #BernieOrBust #FeelTheBern #MedicareForAll #IWroteTheDamnBill #GreenNewDeal #SunRiseMovement #BernieClimateChange</t>
  </si>
  <si>
    <t>sunrise,innsbruck,sunrisemovement,lovetirol,myinnsbruck,morningrun,sunriserun,lifeinthemountains,bestmorning,theearlybird,sonnenaufgang,startthedayright,runninggirl,mountaingirl,wakeupcall,runningmotivation,laufenmachtglücklich</t>
  </si>
  <si>
    <t>Best way to start the day 😍 #sunrise #innsbruck .
.
.
.
.
#sunrisemovement #lovetirol #myinnsbruck #morningrun #sunriserun #lifeinthemountains #bestmorning #theearlybird #sonnenaufgang #startthedayright #runninggirl #mountaingirl #wakeupcall #runningmotivation #laufenmachtglücklich</t>
  </si>
  <si>
    <t>Our only hope.... #Bernie #Bernie2020 #BernieSanders #NotMeUs #WithTheseHands #CollegeForAll #StudentsForBernie #Punjabi #Punjab #Punjabis #CancelStudentDebt #NoMiddleGround #BernieOrBust #FeelTheBern #MedicareForAll #IWroteTheDamnBill #GreenNewDeal #SunRiseMovement #BernieClimateChange</t>
  </si>
  <si>
    <t>ipcc,srccl,schoolstrike,extinctionrebellion,stopadani,fridaysforfuture,parentsforfuture,votefortheclimate,icaremovement,repost</t>
  </si>
  <si>
    <t>"One of the key messages from the new #IPCC Special Report on Climate Change and Land #SRCCL 
Look out for it on IPCC website." Time for massive action!
So what can you do?
Here are a few things :
Reduce your own carbon footprint by wasting less, eating less ( or even better no)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
Posted @withrepost • @goforzeroco2 #Repost @IPCC
Repost by @Reposta.app
.
https://t.me/goforzeroco2/156
.</t>
  </si>
  <si>
    <t>The middle class is with Bernie Sanders! #Bernie #Bernie2020 #BernieSanders #NotMeUs #WithTheseHands #CollegeForAll #StudentsForBernie #Punjabi #Punjab #Punjabis #CancelStudentDebt #NoMiddleGround #BernieOrBust #FeelTheBern #MedicareForAll #IWroteTheDamnBill #GreenNewDeal #SunRiseMovement #BernieClimateChange</t>
  </si>
  <si>
    <t>cayouthvsbigoil,gretathunberg,climatestrike,fridaysforfuture,climatechange,losangeles,globalwarming,photooftheday,picoftheday,climatemarch,youthvsapocalypse,bealpha,sonyalphaclub,sunrisemovement</t>
  </si>
  <si>
    <t>#CAYouthVsBigOil March
November 1st, 2019
Los Angeles, CA
Sony a7rii 
Canon 70-200mm f2.8 .
.
.
.
.
.
#gretathunberg #climatestrike #fridaysforfuture @fridaysforfuture #climatechange #losangeles #globalwarming #photooftheday #picoftheday #climatemarch @youthvsapocalypse #youthvsapocalypse #bealpha #sonyalphaclub #sunrisemovement 
Thanks to @theartninja for asking me out for such a fantastic event.</t>
  </si>
  <si>
    <t>brooklynbridge,sunrisemovement,travelwithgg,newyork,newyorkcity,manhattan,nyc,nyctravel,nyclife,seemycity,newyork_instagram,nycphotographer,seeyourcity,cityexplore,artoftheday,art,travel,newyorktravel,ins,instagram,instagood,instalike,instamood,instaart,instalikes,instadaily,travellife,comtemporaryart,modernart,architecture</t>
  </si>
  <si>
    <t>Tourist cliché #brooklynbridge #sunrisemovement #travelwithGG
.
.
.
.
#newyork #newyorkcity #manhattan #nyc #nyctravel #nyclife #seemycity #newyork_instagram #nycphotographer #seeyourcity #cityexplore #artoftheday #art #travel #newyorktravel #ins #instagram #instagood #instalike #instamood #instaart #instalikes #instadaily #travellife #comtemporaryart #modernart #architecture</t>
  </si>
  <si>
    <t>repost,cayouthvsbigoil,gretathunberg,climatestrike,fridaysforfuture,climatechange,losangeles,globalwarming,photooftheday,picoftheday,climatemarch,youthvsapocalypse,bealpha,sonyalphaclub,sunrisemovement</t>
  </si>
  <si>
    <t>I feel so lucky to have had the opportunity to take these photos of @gretathunberg - one of the most inspiring people in the whole world.
The whole event yesterday was incredibly well done. Kudos to all involved. More photos on my PhotoIG (which you should be following anyway 😉): @eb.photogeography 
#Repost @eb.photogeography with @get_repost
・・・
Greta Thunberg @gretathunberg at the #CAYouthVsBigOil March
November 1st, 2019
Los Angeles, CA
Sony a7rii 
Canon 70-200mm f2.8 .
.
.
.
.
.
#gretathunberg #climatestrike #fridaysforfuture @fridaysforfuture #climatechange #losangeles #globalwarming #photooftheday #picoftheday #climatemarch @youthvsapocalypse #youthvsapocalypse #bealpha #sonyalphaclub #sunrisemovement 
Thanks to @theartninja for asking me to such a fantastic event.</t>
  </si>
  <si>
    <t>climatejustice,climate,climatecrisis,globalwarming,sunrisemovement,environment,environmentaljustice,climateaction,green</t>
  </si>
  <si>
    <t>look for one in your area!! anyone in southeast PA? DM me! -lily 
#climatejustice#climate#climatecrisis#globalwarming#sunrisemovement#environment#environmentaljustice#climateaction#green</t>
  </si>
  <si>
    <t>❤️❤️❤️❤️ #Bernie #Bernie2020 #BernieSanders #NotMeUs #WithTheseHands #CollegeForAll #StudentsForBernie #Punjabi #Punjab #Punjabis #CancelStudentDebt #NoMiddleGround #BernieOrBust #FeelTheBern #MedicareForAll #IWroteTheDamnBill #GreenNewDeal #SunRiseMovement #BernieClimateChange</t>
  </si>
  <si>
    <t>cchi2020</t>
  </si>
  <si>
    <t>CALIFORNIA CANNABIS HEMP INITIATIVE 2020 (The California Hemp Act)  AN INITIATIVE OF THE PEOPLE OF CALIFORNIA TO END HEMP PROHIBITION IN THE STATE OF CALIFORNIA
Decriminalizes cannabis hemp. Creates and funds new cannabis hemp based
industries and jobs.
Permits the use of marijuana by adults 21 and older and licenses, regulates, enforces, and taxes recreational marijuana sales just like beer and wine.
Requires that 50% of excise taxes collected from sales of recreational cannabis be made available to be used for the development, promotion, and assistance in the creation of new businesses with high paying jobs in the industrial, nutritional, and medicinal cannabis hemp industries.
Prohibits any and all taxation of medicinal cannabis, and expands the accessibility of medicinal cannabis used in accordance with Proposition 215. Requires all state laws and local ordinances that conflict with CCHI be repealed or amended to conform. Prohibits cities and counties from imposing discriminatory, excessive, or prohibitive zoning requirements and fees on cannabis outlets.
Allows farmers to grow industrial hemp and hemp seed, and allows industries and entrepreneurs to use the crop for the many uses and applications that hemp provides, both historically and modern. Restricts the use in California of trans-genetically modified Cannabis seeds.
Eliminates the unfair practice of drug testing for Cannabis metabolites, which can be retained in the human body for months. Impairment testing for non-metabolized cannabis, a
more effective and accurate measurement for impairment or recent usage, would replace the metabolite test.
Mandates that the state establish performance based standards, similar to those established for alcohol, to determine levels of impairment for safe operation of motor vehicles and other
equipment.
Allows for the release and discharge of people currently being punished for non –violent marijuana offenses, saving taxpayers millions of dollars annually and freeing up jail space, judicial and crime fighting resources.
(please see comments) #cchi2020</t>
  </si>
  <si>
    <t>notojoebiden,bernie2020,berniesanders,notmeus,joebiden,collegeforall,studentsforbernie,punjabi,punjab,punjabis,cancelstudentdebt,nomiddleground,bernieorbust,feelthebern,medicareforall,iwrotethedamnbill,greennewdeal,sunrisemovement,bernieclimatechange,regrann</t>
  </si>
  <si>
    <t>Finally Biden tells the truth about something.
Reposted from @punjabisforbernie -  Was it an accident though? 🤷🏻‍♂️ #NoToJoeBiden #Bernie2020 #BernieSanders #NotMeUs #JoeBiden #CollegeForAll #StudentsForBernie #Punjabi #Punjab #Punjabis #CancelStudentDebt #NoMiddleGround #BernieOrBust #FeelTheBern #MedicareForAll #IWroteTheDamnBill #GreenNewDeal #SunRiseMovement #BernieClimateChange - #regrann</t>
  </si>
  <si>
    <t>knowyourfarmer,grassfarmer,carbonfarming,rotationalgrazing,solarpower,climatestrike,350org,sunrisemovement</t>
  </si>
  <si>
    <t>Sometimes it pains me that this is our only solar panel on the farm. But, our grid is dominated by renewable hydroelectric power from the St. Lawrence River, making up 80% of our electricity. Followed by 16% gas and only 2% coal. 
We are working in other ways to reduce our carbon footprint on the farm. We’re about to install new water lines with the help from an NRCS Grant that will reduce the use of our Gator driving around to deliver water to animals. We only borrow a tractor when needed and combine projects. We are lucky enough to rent creamery space that is powered 85% by solar panels.
Then, of course, we do our best to foster a symbiotic relationship between soil, grasses, and animals in order to fix carbon into the soil, building organic matter and soil carbon to strengthen both the soil community, the grasses, the sheep, and the humans who get to enjoy the products from this web of interdependent relationships.  Excited to work up some soil samples this fall and see how our progress is coming along. 
I also spend the school year months teaching high school students about all these principles in AP Environmental Science. I’ll be taking however many students and fellow faculty as I can gather to the school climate strike in Saranac Lake on Friday! Come out and show your support for climate action at Riverside Park at 12 noon on Friday!
.
.
#knowyourfarmer #grassfarmer #carbonfarming #rotationalgrazing #solarpower #climatestrike #350org #sunrisemovement @350org @protectourwinters</t>
  </si>
  <si>
    <t>Sometimes it pains me that this is our only solar panel on the farm. But, our grid is dominated by renewable hydroelectric power from the St. Lawrence River, making up 80% of our electricity. Followed by 16% gas and only 2% coal. 
We are working in other ways to reduce our carbon footprint on the farm. We’re about to install new water lines with the help from an NRCS Grant that will reduce the use of our Gator driving around to deliver water to animals. We only borrow a tractor when needed and combine projects. We are lucky enough to rent creamery space that is powered 85% by solar panels.
Then, of course, we do our best to foster a symbiotic relationship between soil, grasses, and animals in order to fix carbon into the soil, building organic matter and soil carbon to strengthen both the soil community, the grasses, the sheep, and the humans who get to enjoy the products from this web of interdependent relationships.  Excited to work up some soil samples this fall and see how our progress is coming along. 
I also spend the school year months teaching high school students about all these principles in AP Environmental Science. I’ll be taking however many students and fellow faculty as I can gather to the school climate strike in Saranac Lake on Friday! Come out and show your support for climate action at Riverside Park at 12 noon on Friday!
.
.
#knowyourfarmer #grassfarmer #carbonfarming #rotationalgrazing #solarpower #climatestrike #350org #sunrisemovement @350org @protectourwinters</t>
  </si>
  <si>
    <t>And September 20 there will be more: see @sunrisemvmt to get involved ✊🏾✊🏽✊🏼✊🏻✊🏿</t>
  </si>
  <si>
    <t>fridaysforfuture,climatestrike,climatecrisis,sunrisemovement,sunrisemovementavl,nonbinary,theythem</t>
  </si>
  <si>
    <t>A BIG THANK YOU TO EVERYONE WHO CAME OUT TO THE STRIKE! There is no better time to step up than NOW. (the news got my pronouns right!! Thanks to my lovely friend @super.space.child)
#fridaysforfuture #climatestrike #climatecrisis #sunrisemovement #sunrisemovementavl #nonbinary #theythem</t>
  </si>
  <si>
    <t>Greta Thunberg @gretathunberg at the #CAYouthVsBigOil March
November 1st, 2019
Los Angeles, CA
Sony a7rii 
Canon 70-200mm f2.8 .
.
.
.
.
.
#gretathunberg #climatestrike #fridaysforfuture @fridaysforfuture #climatechange #losangeles #globalwarming #photooftheday #picoftheday #climatemarch @youthvsapocalypse #youthvsapocalypse #bealpha #sonyalphaclub #sunrisemovement 
Thanks to @theartninja for asking me to such a fantastic event.</t>
  </si>
  <si>
    <t>climatestrike,strikewithus,sunrisemovement,captainplanet,mythreesons,imwithgreta,makingtheworldabetterplace,startemyoung,gretathunberg,globalclimatestrike,2030umbriarep,thereisnoplanetb,climatechange,globalwarming,getinformed</t>
  </si>
  <si>
    <t>*Likely the largest protest in the world!* "Anxious about their future on a hotter planet and angry at world leaders for failing to arrest the crisis, masses of young people poured into the streets on every continent on Friday for a day of global climate protests. Organizers estimated the turnout to be around four million in thousands of cities and towns worldwide. It was the first time that children and young people had demonstrated to demand climate action in so many places and in such numbers around the world." -The New York Times
#ClimateStrike #StrikeWithUs #SunriseMovement #CaptainPlanet #MyThreeSons #ImWithGreta  #MakingTheWorldABetterPlace #StartEmYoung #gretathunberg #GlobalClimateStrike #2030umbriarep #thereisnoplanetB #climatechange #GlobalWarming #getinformed</t>
  </si>
  <si>
    <t>ANIMALS CAN’T ADAPT FAST ENOUGH FOR CLIMATE CHANGE⠀
⠀
Climate change is outpacing the ability of birds and other species to adapt to their changing environment, researchers report.⠀
⠀
The researchers evaluated more than 10,000 published scientific studies for their work. The analysis concludes that animals can respond to climate change, but those responses generally don’t allow species to cope with the rapid pace of rising temperatures.⠀
⠀
The researchers analyzed abundant bird species such as the common magpie and the European pied flycatcher, which have developed adaptations climate change. Fredric Janzen, a professor of ecology, evolution, and organismal biology at Iowa State University, contributed data on turtles to the study.⠀
⠀
“The big picture is that climate is already changing. We know this,” Janzen says. “We also know that lots of organisms are responding to changing climatic conditions. What we found out is that, while these species are adapting, it’s just not happening fast enough.”⠀
Read the whole story here:⠀ https://buff.ly/2ys4B5I
We have to start taking climate action seriously!
So what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t>
  </si>
  <si>
    <t>*Likely the largest protest in the world!* "Anxious about their future on a hotter planet and angry at world leaders for failing to arrest the crisis, masses of young people poured into the streets on every continent on Friday for a day of global climate protests. Organizers estimated the turnout to be around four million in thousands of cities and towns worldwide. It was the first time that children and young people had demonstrated to demand climate action in so many places and in such numbers around the world." -The New York Times
#ClimateStrike #StrikeWithUs #SunriseMovement #CaptainPlanet #MyThreeSons #ImWithGreta  #MakingTheWorldABetterPlace #StartEmYoung #gretathunberg #GlobalClimateStrike #2030umbriarep #thereisnoplanetB #climatechange #GlobalWarming #getinformed</t>
  </si>
  <si>
    <t>HOW DARE YOU. Inspired by Greta Thunberg's fierce and impassioned address to world leaders at the U.N. on September 23rd.
.
Sunrise Movement is a group of organized young people dedicated to stopping climate change and fighting for the Green New Deal. To support their mission, I'm offering prints of this piece for only $20 and donating 100% (one hundred percent) of any profits I make to Sunrise Movement.
.
Just DM me here or email me at inklunk@gmail.com with your mailing address. I can accept payment via either Paypal or Venmo.
.
Decorate your home, and help support the most important cause of our and our children's lives to boot.</t>
  </si>
  <si>
    <t>climatechange,climateaction,climatecrisis,climateemergency,climatejustice,climaterally,climatestrike,climatestrikerally,standinsolidarity,protectourfuture,protectourearth,infinitewaters,cleanearth,sustainability,risetogether,createthechange,saveourplanet,noplanetb,newgreendeal,stopfossilfuels,zeroemissions,noemissions,gretathunberg,sunrisemovement</t>
  </si>
  <si>
    <t>4 million people stood together in solidarity today globally to raise awareness of the severity of the climate crisis, with a 50% chance of this planet lasting another 11-12 years. Today we take initiative to create the change we want to see on this Earth. Together we can make a difference and help heal this Earth. If we can show our politicians and our leaders that it is not a question of implementing green plans, then we can reverse these affects and nature can reclaim this Earth again🌎#climatechange #climateaction #climatecrisis #climateemergency #climatejustice #climaterally #climatestrike #climatestrikerally #standinsolidarity #protectourfuture #protectourearth #infinitewaters #cleanearth #sustainability #risetogether #createthechange #saveourplanet #noplanetb #newgreendeal #stopfossilfuels #zeroemissions #noemissions #gretathunberg #sunrisemovement</t>
  </si>
  <si>
    <t>asheville,climatestrike,diein,sunrisemovement,sunrisemovementavl,climatechange</t>
  </si>
  <si>
    <t>Hundreds of people gathered in downtown Asheville Friday afternoon to participate in a rally and “die-in” to call attention to what they described as the urgent need for action to combat climate change. Similar “climate strikes” were held around the world as students walked out of classes and people left work to gather. The Asheville chapter of the Sunrise Movement organized the event, with spokeswoman Ashley McDermott and several high school students speaking before participants laid down under the September sun to pretend to die in a demonstration of the result of inaction over the next decade. #asheville #climatestrike #diein #sunrisemovement #sunrisemovementavl #climatechange</t>
  </si>
  <si>
    <t>repost,strikewithus,sunrisemovement,c3mobilization,ctclimatestrike,ctclimatecrisis,gengnd</t>
  </si>
  <si>
    <t>#Repost • • • • • •
Hey, it's Mitch (@mitchelkvedar ) from Sunrise CT 
Friday.
Friday was powerful. Millions of youth and adults alike, out on the streets demanding climate action and a Green New Deal for our nation. This is just the start. We will hold this momentum, hold the media coverage, and hold onto the courage to rise up. This is just the start of Sunrise's master plan. 
They called us generation Z, because we might be the last generation. Friday in Hartford, I said we are not going to be remembered as generation Z, but Generation GND. The Generation of the Green New Deal. 
Together - we got this. 
Let September 20th, 2019 be the day the world said enough is enough. September 20th was the day that turned things around. We acted to change our future. 
Together we will rise up. We are doing it right now. 
Thanks once again for being a part of this movement with us. 
#StrikeWithUs 
#sunrisemovement 
#c3mobilization
#ctclimatestrike
#ctclimatecrisis
#gengnd</t>
  </si>
  <si>
    <t>environment,ecofriendly,ecology,gogreen,green,climatechange,climatestrike,climate,climatechangeisreal,waterislife,feelthebern,greennewdeal,gnd,sunrisemovement,unity</t>
  </si>
  <si>
    <t>A lot of corporations engage in shallow greenwashing, but it's even more ridiculous when oil companies "go green." Like, did you forget your product, or do you have no morals?
#environment #ecofriendly #ecology #gogreen #green #climatechange #climatestrike #climate #climatechangeisreal #waterislife #feelthebern #greennewdeal #gnd #sunrisemovement #unity</t>
  </si>
  <si>
    <t>climatestrike,strikewithus,sunrisemovement,fridaysforfuture</t>
  </si>
  <si>
    <t>Thank you, Kansas City, for Striking With Us yesterday! We are proud to march with you in the fight for climate justice. It is because of your efforts that several local politicians have backed the Green New Deal: thank you @quinton_lucas, @ericwbunch &amp; @loganheley! Thank you to the young people who walked out of school to strike—your passion and strength give us hope that we will win. Thank you to those that walked out of work to strike—your work yesterday was invaluable. Thank you to those that spoke for us—your powerful words honored our earth and defined our purpose. Thank you to the coalition of local organizations that spent the day with us offering solidarity and support—we are so grateful. Thank you KC, let’s keep up the pressure for change! ✊🏽✊🏻✊🏿✊🏼✊🏾🌎♥️ #climatestrike #strikewithus #sunrisemovement #fridaysforfuture</t>
  </si>
  <si>
    <t>climatestrike,globalclimatestrike,climatecrisis,climatechange,sunrisemovement,youthforclimate,uniteblue,climateactionnow</t>
  </si>
  <si>
    <t>Tomorrow we’re marching because our elected officials are not trying hard enough. We are in a climate crisis and the time to act is now.
.
Find a strike near you at the link in bio or go to globalclimatestrike.net
.
.
.
#climatestrike #globalclimatestrike #climatecrisis #climatechange #sunrisemovement #youthforclimate #uniteblue #climateactionnow</t>
  </si>
  <si>
    <t>permaculture,desertpermaculture,urbanpermaculture,permaculturedesign,rainwaterharvesting,growyourownfood,climatecrisis,sunrisemovement,planttrees,buildsoil,composting,extinctionrebellion</t>
  </si>
  <si>
    <t>#permaculture #desertpermaculture #urbanpermaculture
#permaculturedesign #rainwaterharvesting #growyourownfood #climatecrisis #sunrisemovement #planttrees #buildsoil #composting #extinctionrebellion</t>
  </si>
  <si>
    <t>Thank you Sarah for this excellent summary!
Posted @withrepost • @_sarahwilson_ This is something I want to say. Bare, beyond caring about small shit, makeup, blah, blah.
I have spent the past few months interviewing leading climate scientists and psychologists around the world.
Things are bad, worse than they predicted, in fact.
This is an emergency, and they want us to panic.
One scientist said science has done all it can. 
The only thing that can work now…and every single expert I spoke to said the same… is…
ACTIVISM
Activism works. 
Dear friends, don’t doubt this. It’s not the time to doubt ourselves.
For, the emergency is NOW.
The UN has revised the deadline from 12 years to 17 months from now for EVERY COUNTRY to act.
Australia faces "apocalyptic crisis” (EVEN NEWS.COM USED THIS LANGUAGE THIS WEEK) by… January.
None of this is not true.
BUT...
….here’s where I find hope:
* Every solution to the climate crisis already exists. This is an astonishing truth.
* We ONLY have to convince governments, business and finance, to enact them.
* Governments  currently listen to Big Business. * They will listen to ALL OF US if we become convincing enough - if we ALL rally together. So will Big Business…and probably faster. * EVERY time 3.2% of any population has mobilised in activism, the change happened. This is an astonishing truth.
* And so ABSOLUTELY, 100 PER CENT if you are worried and want things to change, THIS FRIDAY is THE opportunity. * And ABSOLUTELY, 100 PER CENT your part will count.
The opportunity is right there in front of us. How lucky are we that the PERFECT THING has arrived at the most perfect time. Now!
 It will be BIG. But let’s make sure it WORKS. 
It could be our last opportunity. I’d say that’s all I’ll say on the matter... but I’d be lying.
I could not have said all this better myself. We can mobilise just over 3% of the population and when change happens it usually happens very fast.
Do you care about the planet? 🌏
Tag someone who should see this! 🔊
Help us grow the community by following 👉 #icaremovement and 👉 @icaremvt.</t>
  </si>
  <si>
    <t>Thank you Sarah for this excellent summary!
Posted @withrepost • @_sarahwilson_ This is something I want to say. Bare, beyond caring about small shit, makeup, blah, blah.
I have spent the past few months interviewing leading climate scientists and psychologists around the world.
Things are bad, worse than they predicted, in fact.
This is an emergency, and they want us to panic.
One scientist said science has done all it can. 
The only thing that can work now…and every single expert I spoke to said the same… is…
ACTIVISM
Activism works. 
Dear friends, don’t doubt this. It’s not the time to doubt ourselves.
For, the emergency is NOW.
The UN has revised the deadline from 12 years to 17 months from now for EVERY COUNTRY to act.
Australia faces "apocalyptic crisis” (EVEN NEWS.COM USED THIS LANGUAGE THIS WEEK) by… January.
None of this is not true.
BUT...
….here’s where I find hope:
* Every solution to the climate crisis already exists. This is an astonishing truth.
* We ONLY have to convince governments, business and finance, to enact them.
* Governments  currently listen to Big Business. * They will listen to ALL OF US if we become convincing enough - if we ALL rally together. So will Big Business…and probably faster. * EVERY time 3.2% of any population has mobilised in activism, the change happened. This is an astonishing truth.
* And so ABSOLUTELY, 100 PER CENT if you are worried and want things to change, THIS FRIDAY is THE opportunity. * And ABSOLUTELY, 100 PER CENT your part will count.
The opportunity is right there in front of us. How lucky are we that the PERFECT THING has arrived at the most perfect time. Now!
 It will be BIG. But let’s make sure it WORKS. 
It could be our last opportunity. I’d say that’s all I’ll say on the matter... but I’d be lying.
I could not have said all this better myself. We can mobilise just over 3% of the population and when change happens it usually happens very fast.
Do you care about the planet? 🌏
Tag someone who should see this! 🔊
Help us grow the community by following 👉 #icaremovement and 👉 @icaremvt.</t>
  </si>
  <si>
    <t>🧐🧐🧐 #Bernie #Bernie2020 #BernieSanders #NotMeUs #WithTheseHands #CollegeForAll #StudentsForBernie #Punjabi #Punjab #Punjabis #CancelStudentDebt #NoMiddleGround #BernieOrBust #FeelTheBern #MedicareForAll #IWroteTheDamnBill #GreenNewDeal #SunRiseMovement #BernieClimateChange</t>
  </si>
  <si>
    <t>climatestrike,schoolstrike,fridaysforfuture,globalwarming,globalclimatestrike,climatechange,sunrisemovement,extinctionrebellion,greenpeace,environment,environmentalist,la,skolstrejk,gretathunberg,greennewdeal,vegetarian</t>
  </si>
  <si>
    <t>This generation has to save the world, quite literally. Paper straws won’t cut it. Neither will electric cars. Anything that attempts to alleviate the fundamentally extractivist nature of the modern global economy is good if it gives us more time, but nothing short of massive systemic change is gonna do the trick, changes that jump to 100% renewable energy, push the world out of its murderous meat addiction, and give our planet a chance to take a deep breath for the first time in years. That means fundamentally challenging the logic of a system that drives production for production’s sake and consumption as a virtue. That system, which seems so perfectly natural, which cloaks itself in a veneer of cold rationality, hides a monstrous insanity that operates on an assumption of infinite resources. I’ve flown over the Amazon, and it’s big, REALLY big. But it will never be enough for the linear economics that are killing us because nothing will ever be enough. And I’m all for big Keynesian stimuli as stopgap, but it’s ridiculous that in a world already overflowing with abundance, the only way to move forward is by boosting consumption. More consumption is exactly the last thing the Earth needs right now. When our “prosperity” becomes counterposed to our survival, you know there’s something rotten underpinning the whole thing. I have no doubt that we will in fact be the ones to save the world, and I say that not out of hubris or over-optimism—I say it because a world in which we don’t act isn’t worth contemplating. 📸 @orniithopods #climatestrike #schoolstrike #fridaysforfuture #globalwarming #globalclimatestrike #climatechange #sunrisemovement #extinctionrebellion #greenpeace #environment #environmentalist #la #skolstrejk #gretathunberg #greennewdeal #vegetarian</t>
  </si>
  <si>
    <t>tattoo,plant,planttattoo,monstera,monsteraleaf,monsteratattoo,climatechange,savetheearth,savetheplanet,sunrisemovement,girlswithtattoos</t>
  </si>
  <si>
    <t>Lil monstera from my climate change flash!! On one of my favorite arms haha ☺️🌿 ⁣
⁣
Thanks as always for the trust Maddie! ♡ ⁣
⁣
And thank you everyone who has gotten one of these so far!! I’m getting ready to make my first big donation to @sunrisemvmt, and it’s looking like we raised over $200 so far! I’m so stoked about it, thank y’all for caring 🤗⁣
⁣
—⁣
#tattoo #plant #planttattoo #monstera #monsteraleaf #monsteratattoo #climatechange #savetheearth #savetheplanet #sunrisemovement #girlswithtattoos</t>
  </si>
  <si>
    <t>climatestrike,globalstrikeforfuture,fridaysforfuture,strikeforclimate,strike,globalclimatestrike,climatechange,climate,climatestrikesf,climatestrikenyc,climatechangeisreal,fossilfuels,fossilfuelfree,gretathunberg,climateemergency,climateemergencydeclaration,extinctionrebellion,changethedebate,sunrisemvmt,sunrisemovement,climatejustice,climatejusticenow</t>
  </si>
  <si>
    <t>It all starts with a dream. A vision of a better world. Yet unlike MLK’s time these modern years don’t allow for such musings. Often times dreaming of a brighter future is followed by a sharp pang of sadness, because while there are some incredible activists and developments being made every day we are frankly moving too slowly.
Those dreams feel too far away to reach, yet on days like today when millions of people are raising their voices to demand the change we so desperately need that dream seems a little closer.
So today, despite the odds, I want to thank all the dreamers who are fighting for our planet’s survival. For dreaming of a world with a Green New Deal, where everyone is provided for and we live in harmony with nature. For dreaming of a future where we can imagine our children growing up to enjoy and protect all the Earth has to offer. For dreaming of a time where there is no fear about the certainty of our future.
Today is a day of honoring our hopes and dreams.
.
.
.
.
#climatestrike #globalstrikeforfuture #fridaysforfuture #strikeforclimate #strike #globalclimatestrike #climatechange #climate #climatestrikesf #climatestrikenyc #climatechangeisreal #fossilfuels #fossilfuelfree #gretathunberg #climateemergency #climateemergencydeclaration #extinctionrebellion #changethedebate #sunrisemvmt #sunrisemovement #climatejustice #climatejusticenow</t>
  </si>
  <si>
    <t>tattoo,heart,hearttattoo,cute,cutetattoo,tatsforacause,sunrisemovement,climatechange,wave,wavetattoo,earth,earthtattoo,leaf,leaftattoo,monstera,monsteratattoo,savetheplanet,climatechange,climatestrike</t>
  </si>
  <si>
    <t>Today I was able to make my first big donation to @sunrisemvmt, and we were able to raise a whopping $300!!! 🥳💕⁣
⁣
Thank you so much everyone who has gotten one of my climate strike designs for this cause, it warms my heart to know that people care so much. I know money won’t fix everything that’s fucking up our planet, but Sunrise Movement is a badass organization that can help educate the public and hopefully make some changes in our government and the way climate change is being handled.⁣
⁣
Also don’t forget the small things you can do every day to help our planet!! Like being mindful of single-use products (water bottles, starbucks cups, to go containers), finding sustainable alternatives to plastic such as bamboo or glass, bullying large corporations that are killing our planet, etc. Together we can totes make a difference 🌿💕✨⁣
⁣
(&amp; I’m still totally offering these designs, so don’t hesitate to reach out if you want one! There are still a few up for grabs that I haven’t done yet ☺️)⁣
⁣
—⁣
#tattoo #heart #hearttattoo #cute #cutetattoo #tatsforacause #sunrisemovement #climatechange #wave #wavetattoo #earth #earthtattoo #leaf #leaftattoo #monstera #monsteratattoo #savetheplanet #climatechange #climatestrike</t>
  </si>
  <si>
    <t>pinkpussy,extinctionrebellion,sunrisemovement,anarchy,toile,embroidery,whatididonmysummervacation</t>
  </si>
  <si>
    <t>#pinkpussy #extinctionrebellion #sunrisemovement #anarchy #toile #embroidery #whatididonmysummervacation</t>
  </si>
  <si>
    <t>schoolstrike,extinctionrebellion,stopadani,fridaysforfuture,parentsforfuture,votefortheclimate,icaremovement,carbonfootprint,carbonoffset,carbonneutral,zeroco2,carbonneutralwebsite,greenmarketing,nature,protectourplanet,everythingchange,yeswecan,co2,climatebreakdown</t>
  </si>
  <si>
    <t>Wildfires and climate breakdown
The World Weather Attribution group found extreme heat today is at least 10 times more likely than in 1900.
Climate change made last week's record-breaking European heatwave at least five times as likely to happen, analysis suggests.
Rapid assessment of average temperatures in France and Toulouse between June 26-28 show a "substantial" increase in the likelihood of the heatwave happening as a result of human-caused global warming, the experts said.
Temperatures observations suggest the kind of extreme heat seen last week has become at least 10 times, and potentially 100 times, more likely since 1900, analysis from the World Weather Attribution group found.
We have to start meaningful climate actionaction!
So what can you do?
Here are a few things :
Reduce your own carbon footprint by wasting less, eating less red meat and switching to renewable energy where possible. 
Talk to your friends, collegues and family about climate change. 
Tag someone and use climate change messages in your feed. 
Like and comment on climate change messages to increase their reach. 
Join a local group like #schoolstrike #extinctionrebellion #stopadani #fridaysforfuture #parentsforfuture
And most importantly,
#votefortheclimate!
Do you care about the planet? 🌏
Tag someone who should see this! 🔊
Help us grow the community by following 👉 #icaremovement and 👉 @icaremvt. -----------------------------------------------------------------------------
🌏 The biggest threat to the planet is the fact that most people (voters) don't realise yet how urgent the climate emergency has become.
We have started a Patreon page to raise funds to help us to reach as many of these people as possible.
If you can, please support our cause: patreon.com/icaremovement.🌏
----------------------------------------------------------------------------- Posted @withrepost • @goforzeroco2
Beament @theecologist.org
.
https://t.me/goforzeroco2/141
.
Image by skeeze from @Pixabay
.
#CarbonFootprint #CarbonOffset #CarbonNeutral
.
#ZeroCO2 #CarbonNeutralWEBSite #GreenMarketing
. 
#Nature #ProtectOurPlanet
 #EverythingChange #YesWeCan
.
#CO2 #ClimateBreakdown</t>
  </si>
  <si>
    <t>globalclimatestrike,pershingsquare,youthclimatestrike,greennewdeal,sunrisemovement</t>
  </si>
  <si>
    <t>The fear imposed by the climate crisis is constant, but it is nothing compared to the hope I feel from watching people unite and fight for a better future. #globalclimatestrike #pershingsquare #youthclimatestrike #greennewdeal #sunrisemovement</t>
  </si>
  <si>
    <t>globalclimatestrike,climateactionnow,sunrisemovement</t>
  </si>
  <si>
    <t>Our right to clean air is being robbed! Pictured here is California, China, India- Here in the SF Bay Area we had to wear masks for a month last year due to the massive fires we faced- The year before the same thing.... The Fall is now dreaded as climate change has turned our forests to kindling.... And yet The big fossil fuel companies continue to hold our gov in their pockets- not only do they get obscene amounts of subsidies from our government, they lobby our elected officials to sway policy in their favor. Case in point-The US justice department, at the bidding of the current administration, has recently opened a case against the auto companies that had made a pact with California to adhere to tougher vehicle emissions standards- instead of lowering emissions standards- to benefit guess who??? Now is the time to get involved, and hold our policy makers accountable-Get involved in a local climate strike on 9/20! See article: nytimes.com/2019/09/06/climate/automakers-California-emissions-antitrust.html  #globalclimatestrike #climateactionnow #sunrisemovement</t>
  </si>
  <si>
    <t>greennewdeal,sunrisemovement,wildfire,climatechange,climatecrisis,progressive,berniesanders</t>
  </si>
  <si>
    <t>Today we occupied the halls of Congress as California burns on the front lines of the climate crisis, and told democratic leadership that they can either stand with us as we win a green new deal, or step aside and watch.
.
.
.
#greennewdeal #sunrisemovement #wildfire #climatechange #climatecrisis #progressive #berniesanders</t>
  </si>
  <si>
    <t>This means more to the Punjabi Sikh community than you know Bernie ❤️ #Bernie #Bernie2020 #BernieSanders #NotMeUs #WithTheseHands #CollegeForAll #StudentsForBernie #Punjabi #Punjab #Punjabis #CancelStudentDebt #NoMiddleGround #BernieOrBust #FeelTheBern #MedicareForAll #IWroteTheDamnBill #GreenNewDeal #SunRiseMovement #BernieClimateChange</t>
  </si>
  <si>
    <t>🌊🌊🌊🌊 #Bernie #Bernie2020 #BernieSanders #NotMeUs #WithTheseHands #CollegeForAll #StudentsForBernie #Punjabi #Punjab #Punjabis #CancelStudentDebt #NoMiddleGround #BernieOrBust #FeelTheBern #MedicareForAll #IWroteTheDamnBill #GreenNewDeal #SunRiseMovement #BernieClimateChange</t>
  </si>
  <si>
    <t>mytext,writting,magicalmoment,lastkiss,lightsandshadows,lombreetlalumiere,instasunrise,sunrisemoments,sunrisemovement,magicalnature,instasky,countrylover,beautiesofnature,belanger7795</t>
  </si>
  <si>
    <t>Entre l'ombre &amp; la lumière 
Aurore et l'Ombre III
.
The last kiss. Sweet embrace between two souls that can only be reunited from darknesss through the light; and from light through the darkness. The perfect symbiosis, these are the Lovers of the dawn... ♡.
.
"Its only a goobye my love; my life; the moon of my sun.". As an answer through a last wave of common light: "Sleep well shadow of my night; my love, my own; half of my sight. "
.
.
#mytext #writting #magicalmoment #lastkiss #lightsandshadows #lombreetlalumiere #instasunrise #sunrisemoments #sunrisemovement #magicalnature #instasky #countrylover #beautiesofnature #belanger7795</t>
  </si>
  <si>
    <t>extinctionrebellion,sunrisemovement,pinkpussyhat,mrsbutterworthmolotovcocktails</t>
  </si>
  <si>
    <t>Opening tonight at @tsl_hudson , PROTEST curated by @paulinedecarmo_painter and @georgespencerartetc . GO! #extinctionrebellion #sunrisemovement #pinkpussyhat #mrsbutterworthmolotovcocktails</t>
  </si>
  <si>
    <t>climatestrike,youthclimatestrike,sunrisemovement,greennewdeal,youthforclimate</t>
  </si>
  <si>
    <t>Planet Over Profit. #climatestrike #youthclimatestrike #sunrisemovement #greennewdeal #youthforclimate</t>
  </si>
  <si>
    <t>climatestrike,globalclimatestrike,fridaysforthefuture,farmingforthefuture,regenerativeagriculture,climatejustice,justtransition,greennewdeal,sunrisemovement,thisiszerohour</t>
  </si>
  <si>
    <t>With another Global climate strike today, 10% of our @belfastfarmersmarket sales will go to @sunrisemvmt and @thisiszerohour.  Please check out the amazing work they are doing! 
#climatestrike #globalclimatestrike #fridaysforthefuture #farmingforthefuture #regenerativeagriculture #climatejustice #justtransition #greennewdeal #sunrisemovement #thisiszerohour</t>
  </si>
  <si>
    <t>climatestrike,sunrisemovement,strikewithus,greennewdeal,saveourhome</t>
  </si>
  <si>
    <t>they didn’t listen to the educated, so why do we need the education •
•
•
what do we want:
1. economy moved to 100% renewable resources by 2030 
2. a plan to help the communities most at risk due to the climate crisis 
3. stopping the production of fossil fuels and the infrastructure that supports them
4. get Charlie Baker and our politicians to declare an immediate climate emergency •
•
•
#climatestrike #sunrisemovement #strikewithus #greennewdeal #saveourhome</t>
  </si>
  <si>
    <t>America is split 6 ways based on the ways they feel about climate change, so we decided to break them down based on how someone would respond to you at a party.
1. Dismissive 🇺🇸
“This shits just a hoax made up for economic gains, oil is made from plants right so like everybody needs to calm tf down”
2. Doubtful 🇺🇸
“Doesn’t the earth go through periods of warming or whatever? My dad says we’re fine so idk”
3. Disengaged 🇺🇸
“Sorry, what did you say? this corgi on Instagram just got married and my roommate is freaking out about it” 
4. Cautious 🇺🇸
“Okay, so like, it’s more than just paper straws?”
5. Concerned 🇺🇸
“Dude they said we only have 11 years but like, I don’t even think we have that long”
6. Alarmed 🇺🇸
“This shit is happening RIGHT now and NOBODY IS FUCKING LISTENING”
🇺🇸
🇺🇸
🇺🇸 which America do you fit into?
I usually occupy the sweet space between 5 and 6 on a daily basis, and it’s nice to know that I’m within the majority. The biggest threat to the environmental movement is inaction, so the more people that become engaged, the more likely we are to turn this shit around. It takes 3.5% of the population to make real societal change, so let’s rock n roll people WEVE GOT A PLANET TO SAVE.</t>
  </si>
  <si>
    <t>zerowaste,sustainableliving,recycle</t>
  </si>
  <si>
    <t>When picking a new place to live, we were very particular not only in location and the actual apartment. We also cared about the “amenities” the building had, and no not concierge or gym. For us COMPOST &amp; RECYCLING! ⁣
⁣
In our old place we would have have to keep our compost in the freezer and drop it off every Saturday at the local farmers market. With a baby on the way we wanted to make that easy - which now we can discard in our building and have more room in the freezer. With recycling, our last building was ok at it, but def an upgrade when the entire building is dedicated to it. Huge plus they have Electronic Recycling &amp; Textile Recycling all in one place. Perfect building to create #zerowaste 💪🏽 #sustainableliving #recycle</t>
  </si>
  <si>
    <t>America is split 6 ways based on the ways they feel about climate change, so we decided to break them down based on how someone would respond to you at a party.
1. Dismissive 🇺🇸
“This shits just a hoax made up for economic gains, oil is made from plants right so like everybody needs to calm tf down”
2. Doubtful 🇺🇸
“Doesn’t the earth go through periods of warming or whatever? My dad says we’re fine so idk”
3. Disengaged 🇺🇸
“Sorry, what did you say? this corgi on Instagram just got married and my roommate is freaking out about it” 
4. Cautious 🇺🇸
“Okay, so like, it’s more than just paper straws?”
5. Concerned 🇺🇸
“Dude they said we only have 11 years but like, I don’t even think we have that long”
6. Alarmed 🇺🇸
“This shit is happening RIGHT now and NOBODY IS FUCKING LISTENING”
🇺🇸
🇺🇸
🇺🇸 which America do you fit into?
I usually occupy the sweet space between 5 and 6 on a daily basis, and it’s nice to know that I’m within the majority. The biggest threat to the environmental movement is inaction, so the more people that become engaged, the more likely we are to turn this shit around. It takes 3.5% of the population to make real societal change, so let’s rock n roll people WEVE GOT A PLANET TO SAVE.</t>
  </si>
  <si>
    <t>What’s up world? ANNOUNCEMENT TIME!
First of all, thanks to the lovely and multi-talented @hellochelsearose for the photos. .
.
I wanted to do something unconventional in place of the conventional “tour” that usually people tell musicians they should do when they release an album. I wanted to do something that was sustainable for me as a sick and disabled artist that also included a meaningful curated group experience and a call to action with real live community organizations, not just passive listening. SO I am pleased to announce that I am seeking to highlight youth-led environmental justice org @sunrisemvmt while putting on a series of unique house shows celebrating the release of “The Canary Collective” and the movement that will achieve healing for our bodies and the earth!  This will be the first in a series of "Canary Sunrise House Shows" as the album flies out of its cage into the light and the canaries of the world keep singing for the world we want. As Nina Simone says, "it is an artist's duty to reflect the times." And the times call for action. .
.
The house shows in the series will include:
- music
- story telling between songs .
- snacks
- lounging in pillows on the floor by art and coloring stations
- story telling
- visualization games where we imagine how it would feel when we WIN the movement for a restored earth, affordable healthcare, housing, clean air, water and food for all!
- film screenings of the music videos and clips explaining about sunrise
- A tutorial on how you can support disabled artivists on Patreon and get the album by pledging on Patreon - a skit reminding people of how to get involved with Sunrise Movement youth-led environmental and economic justice organization hubs across the country
- a dance/movement and singalong party at the end of the night to get out the feels.
.
First shows in the books, many more in the works:
-Sat Sept 28th @ 8pm echo park, LA (dm for address) w/ @safetravelspresents - October SF bay area (TBA)
- Sunday oct 27th seattle (TBA)
-Friday Nov 8th in LA (DM for address)
- Nov 16th ish Joshua tree (TBA)
If you would like to help host or organize a Canary sunrise house show, let me know!</t>
  </si>
  <si>
    <t>What’s up world? ANNOUNCEMENT TIME!
First of all, thanks to the lovely and multi-talented @hellochelsearose for the photos. .
.
I wanted to do something unconventional in place of the conventional “tour” that usually people tell musicians they should do when they release an album. I wanted to do something that was sustainable for me as a sick and disabled artist that also included a meaningful curated group experience and a call to action with real live community organizations, not just passive listening. SO I am pleased to announce that I am seeking to highlight youth-led environmental justice org @sunrisemvmt while putting on a series of unique house shows celebrating the release of “The Canary Collective” and the movement that will achieve healing for our bodies and the earth!  This will be the first in a series of "Canary Sunrise House Shows" as the album flies out of its cage into the light and the canaries of the world keep singing for the world we want. As Nina Simone says, "it is an artist's duty to reflect the times." And the times call for action. .
.
The house shows in the series will include:
- music
- story telling between songs .
- snacks
- lounging in pillows on the floor by art and coloring stations
- story telling
- visualization games where we imagine how it would feel when we WIN the movement for a restored earth, affordable healthcare, housing, clean air, water and food for all!
- film screenings of the music videos and clips explaining about sunrise
- A tutorial on how you can support disabled artivists on Patreon and get the album by pledging on Patreon - a skit reminding people of how to get involved with Sunrise Movement youth-led environmental and economic justice organization hubs across the country
- a dance/movement and singalong party at the end of the night to get out the feels.
.
First shows in the books, many more in the works:
-Sat Sept 28th @ 8pm echo park, LA (dm for address) w/ @safetravelspresents - October SF bay area (TBA)
- Sunday oct 27th seattle (TBA)
-Friday Nov 8th in LA (DM for address)
- Nov 16th ish Joshua tree (TBA)
If you would like to help host or organize a Canary sunrise house show, let me know!</t>
  </si>
  <si>
    <t>fuckmonsanto,theyveknownsincethe70s,enddukeenergymonopoly,toppletheoppressors,endcarbonemissions,sunrisemovement,sunrisemvmt,greta,gretathunberg,greennewdeal,sixthextinction</t>
  </si>
  <si>
    <t>Well I almost whisked off to Charlotte this morning to march with Greta.. But I couldn’t quite make it happen cuzzzz we’re getting the keys to Art Garden this afternoon. We’ll be hosting an ArtStrike at @artgardenavl during the next Global Climate Strike week Nov 29-Dec 6. In the mean time.. #fuckmonsanto #theyveknownsincethe70s #enddukeenergymonopoly #toppletheoppressors #endcarbonemissions #sunrisemovement #sunrisemvmt #greta #gretathunberg #greennewdeal #sixthextinction</t>
  </si>
  <si>
    <t>sunrisemovement,greennewdeal,climatechange,climatestrike,activism</t>
  </si>
  <si>
    <t>We aren’t dropping an album, but we did something just as cool! Vox came to our apartment in DC to ask us what it’s like to be fighting the climate crisis full time. Read the story! Link in bio
.
.
.
@voxdotcom @sunrisemvmt 
#sunrisemovement #greennewdeal #climatechange #climatestrike #activism</t>
  </si>
  <si>
    <t>sunrisemovement,climatestrike,globalclimatestrike,climatechange,texas,glammetalgirl</t>
  </si>
  <si>
    <t>@nikkisixxpixx @motleycrue @sunriseatx @sunrisemvmt #sunrisemovement #climatestrike #globalclimatestrike #climatechange #texas #glammetalgirl</t>
  </si>
  <si>
    <t>you and yours vs me and mine.. and we comin for ya N.C. 🌅 p.s. check out the #sunrisemovement !!</t>
  </si>
  <si>
    <t>climatestrike,chico,thinkgloballyactlocally,geopolitics,globalaction,climatejusticeisracialjustice,environmentaljustice,showup,surj,sunrisemovement,campfire,ruralnorcal</t>
  </si>
  <si>
    <t>Racism is toxic, show up for environmental justice...
• Immigration is a climate change issue • Waste disposal in Black, Brown, Indigenous, poor, and rural communities is a climate change issue • Access to fresh fruits and vegetables in urban Black, Brown, Indigenous, poor, and rural communities is a climate change issue • Homelessness in Chico and Butte County, California is a climate change issue
..
In other words, "we must act as if the house is on fire because it is." For those who fought for the rainforest and the environment in years past, thank you. And cheers to a new generation of climate activists who've connected ALL the dots and demanded that we get off our asses.
..
My ask of the privileged in Chico and Butte county is to keep acting, keep showing up and following the lead of the most impacted; to continue showing up for immigrants, for our Indigenous community, for poor and working class people, including poor white people, and for the disabled community. And never, never, never forget that Black Lives Matter!
#climatestrike #chico #thinkgloballyactlocally #geopolitics #globalaction #climatejusticeisracialjustice #environmentaljustice #showup #surj #sunrisemovement #campfire #ruralNorCal</t>
  </si>
  <si>
    <t>Racism is toxic, show up for environmental justice...
• Immigration is a climate change issue • Waste disposal in Black, Brown, Indigenous, poor, and rural communities is a climate change issue • Access to fresh fruits and vegetables in urban Black, Brown, Indigenous, poor, and rural communities is a climate change issue • Homelessness in Chico and Butte County, California is a climate change issue
..
In other words, "we must act as if the house is on fire because it is." For those who fought for the rainforest and the environment in years past, thank you. And cheers to a new generation of climate activists who've connected ALL the dots and demanded that we get off our asses.
..
My ask of the privileged in Chico and Butte county is to keep acting, keep showing up and following the lead of the most impacted; to continue showing up for immigrants, for our Indigenous community, for poor and working class people, including poor white people, and for the disabled community. And never, never, never forget that Black Lives Matter!
#climatestrike #chico #thinkgloballyactlocally #geopolitics #globalaction #climatejusticeisracialjustice #environmentaljustice #showup #surj #sunrisemovement #campfire #ruralNorCal</t>
  </si>
  <si>
    <t>climatestrike,fridaysforfuture,extinctionrebellion,sunrisemovement,climatecrisis,protest</t>
  </si>
  <si>
    <t>It was so beautiful and heartening to see all these young faces, out here fighting for a future.  Thanks for letting me share a song in solidarity 💖🌈 #climatestrike #fridaysforfuture #extinctionrebellion #sunrisemovement #climatecrisis #protest</t>
  </si>
  <si>
    <t>ressenti,peacefulvibes,instafeeling,instasunrise,auleverdujour,sunrisemovement,atraverschamps,countrylover,soothme,soothmysoul,belanger7795</t>
  </si>
  <si>
    <t>At sunrise 
Paisible ressenti
.
.
#ressenti #peacefulvibes #instafeeling #instasunrise #auleverdujour #sunrisemovement #atraverschamps #countrylover #soothme #soothmysoul #belanger7795</t>
  </si>
  <si>
    <t>climatechange,environment,nature,globalwarming,sustainability,savetheplanet,climate,earth,zerowaste,ecofriendly,climatechangeisreal,climatecrisis,climateaction,justice,fridaysforfuture,gogreen,pollution,plasticfree,savetheearth,green,vegan,water,deforestation,climatestrike,recycle,eco,gretathunberg,sunrisemovement,climatejustice,phillystrikesback</t>
  </si>
  <si>
    <t>This is an emergency! THERE IS NO PLANET B! 🔥 🌎
#climatechange #environment #nature #globalwarming #sustainability #savetheplanet #climate #earth #zerowaste #ecofriendly #climatechangeisreal #climatecrisis #climateaction #justice #fridaysforfuture #gogreen #pollution #plasticfree #savetheearth #green #vegan #water #deforestation #climatestrike #recycle #eco #gretathunberg #sunrisemovement #climatejustice #phillystrikesback</t>
  </si>
  <si>
    <t>beetheirvoice,fridaysforfuture,voteforchange,greennewdeal,protectwhatyoulove,environment,climatejustice,climatestrike,extinctionrebellion,thisiszerohour,sunrisemovement,earthjustice</t>
  </si>
  <si>
    <t>Some of the awesome people I met in DC on Friday!! It’s so toxic for us to allow the government and people of power to continuously oppress us and make us feel powerless and scared when dealing with the climate crisis. I’m not scared of what is happening. I’m angry! I’m angry that there are 100 companies and corporations who are responsible for over 70% of carbon emissions. I’m angry that our government refuses to act on climate. BUT! I’m also very full of hope. Friday’s action had over 4 MILLION participants. I have so much hope for our future. The people are coming together to dismantle the hate. We don’t have time to wait on our world leaders. We don’t have time to sit back and relax. We are all coming together to fight for a safe and livable future. We’re coming together to protect our planet’s natural beauty. We’re coming together because we all have a genuine love for the planet and each other. We can all make a change. We marched to one of the most powerful buildings of the global north. We protested. We vocalized our concerns for the environment on the lawn of the Capitol Building. We gave them something to talk about! The Sep 20 march was the largest in history... but it’s just the beginning!
#beetheirvoice #fridaysforfuture #voteforchange #greennewdeal #protectwhatyoulove #environment #climatejustice #climatestrike #extinctionrebellion #thisiszerohour #sunrisemovement #earthjustice</t>
  </si>
  <si>
    <t>globalclimatestrike,berkeley,nrdc,sunrisemovement,greenpeace,virgo</t>
  </si>
  <si>
    <t>Grateful to be able to spend my 25th birthday with the people I love and fighting for the planet I love. Also happy 47th birthday to my birthday twin mama! #globalclimatestrike #berkeley #nrdc #sunrisemovement #greenpeace #virgo</t>
  </si>
  <si>
    <t>sunrisemovement,sunrise,sunrisechico,chicosunrise,chicostate,csuchico,savetheearth,nature,climatestrike,globalclimatestrike</t>
  </si>
  <si>
    <t>Banner drop (it like it’s as hot as the rising temperature of our planet).
🔥 
STRIKE WITH US | 9/20/2019 @ 11 am Downtown City Plaza
.
.
.
#SunriseMovement #Sunrise #SunriseChico #ChicoSunrise #ChicoState #CSUChico #SaveTheEarth #Nature #ClimateStrike #GlobalClimateStrike</t>
  </si>
  <si>
    <t>corporations raise you up, but we can make you fall // you picked a war with a generation does it weigh on you at all? #sunrisemovement</t>
  </si>
  <si>
    <t>sunrisemovement,wearesunrise,globalclimatestrike,chicostate,chicocalifornia,climatestrike,strikeforclimate,savethebees,savetheearth,lookforthehelpers,gogreen,sunrisechico,chicosunrise,csuchico,ecofriendly,nature</t>
  </si>
  <si>
    <t>The constant information of how we only have limited time to change our relationship with this planet can be overwhelming, but days like yesterday are powerful reminders that there is hope and there are helpers. Hundreds of people from our community walked out of their school, work, or home to rally behind climate justice. Whether you spoke, wrote, interviewed, tabled, filmed, photographed, or watched - you’re contributing to the change we need to create a positive impact. Let’s keep fighting, helping, inspiring - we’ve got more work to do. ✊
.
.
.
#SunriseMovement #WeAreSunrise #GlobalClimateStrike #ChicoState #ChicoCalifornia #ClimateStrike #StrikeForClimate #SaveTheBees #SaveTheEarth #LookForTheHelpers #GoGreen #SunriseChico #ChicoSunrise #CSUChico #EcoFriendly #Nature</t>
  </si>
  <si>
    <t>climate,protecttheplanet,greenpeaceusa,earthwatch,votefortheplanet,extinctionrebellion,350sv,sunrisemovement</t>
  </si>
  <si>
    <t>Read up on the Global Witness article and prepare to get really 😡 “....up to half of new US oil fields rely on government subsidies to be economically viable.” We are basically paying businesses to kill the 🌎. The US is set to produce more oil than Saudi Arabia- and once it’s drilled, companies will fight tooth and nail for it to be sold- to the gas pump or to produce Plastics. 
Globalwitness.org #climate #protecttheplanet #greenpeaceusa #earthwatch #votefortheplanet #extinctionrebellion #350sv #sunrisemovement</t>
  </si>
  <si>
    <t>Scenes from White River Junction, Vermont’s Global Climate Strike event! Solidarity and love to everyone out there all over the world fighting for climate justice, and for those who can’t be out there for whatever reason! 🌏🌍🌎♥️♥️♥️</t>
  </si>
  <si>
    <t>climatestrike,sunrisemovement,noplanetb</t>
  </si>
  <si>
    <t>Who’s hotter: us vs. earth #climatestrike #sunrisemovement #noplanetb</t>
  </si>
  <si>
    <t>🔥🔥🔥 #Bernie #Bernie2020 #BernieSanders #NotMeUs #WithTheseHands #CollegeForAll #StudentsForBernie #Punjabi #Punjab #Punjabis #CancelStudentDebt #NoMiddleGround #BernieOrBust #FeelTheBern #MedicareForAll #IWroteTheDamnBill #GreenNewDeal #SunRiseMovement #BernieClimateChange</t>
  </si>
  <si>
    <t>bostonclimatestrike,globalclimatestrike,climatestrikema,sunrisemovement,climatechange,climatecrisis,climatestrikeboston,fridaysforfuture</t>
  </si>
  <si>
    <t>Today filled me with hope. The 🌊 are rising and so are we. 
If you couldn’t make it today fear not! Upwards of 4 million people around the globe took action for us all today and you can join us sometime very soon! If you are interested in learning more about climate activism and what you can do in your own life to combat the climate crisis please reach out, we need you on board now more than ever! .
.
.
.
.
.
#bostonclimatestrike #globalclimatestrike #climatestrikema #sunrisemovement #climatechange #climatecrisis 
#climatestrikeboston 
#fridaysforfuture</t>
  </si>
  <si>
    <t>climatetownhall,climatechange,globalwarming,fossilfuels,renewables,carbontax,coal,nucelar,sunrisemovement</t>
  </si>
  <si>
    <t>Did you watch the ten 2020 Democratic candidates talked climate change at the #ClimateTownHall last night?!⠀
⠀
If you didn't, no need to worry! We have five main takeaways from the seven-hour CNN special, where the candidates touched on topics ranging from a carbon tax to geoengineering to holding the fossil fuel industry accountable. SWIPE RIGHT to see them all.⠀
-⠀
Credits: @nytimes, @teenvogue⠀
.⠀
.⠀
.⠀
@cnn @cnnclimate #climatechange #globalwarming #fossilfuels #renewables #carbontax #coal #nucelar #sunrisemovement</t>
  </si>
  <si>
    <t>phillystrikesback,youthmovement,sunrisemovement,sunrisemovementphilly,greennewdeal</t>
  </si>
  <si>
    <t>Really cool seeing kids take the reigns and call the powerful out for their inaction! 🌎
#phillystrikesback •
.
.
.
#youthmovement #sunrisemovement #sunrisemovementphilly 
#greennewdeal</t>
  </si>
  <si>
    <t>Really cool seeing kids take the reigns and call the powerful out for their inaction! 🌎
#phillystrikesback •
.
.
.
#youthmovement #sunrisemovement #sunrisemovementphilly 
#greennewdeal</t>
  </si>
  <si>
    <t>makedetroittheengineofthegreen,sunrisemovement,climatedebate,midwestsummit</t>
  </si>
  <si>
    <t>we have a right to good jobs + a livable future 
_________________________________
which side are you on? 
#makedetroittheengineofthegreennewdeal #sunrisemovement #climatedebate #midwestsummit</t>
  </si>
  <si>
    <t>hochstaufen,badreichenhall,visitberchtesgadenerland,feelthealps,greatoutdoors,sunrise,goldenhour,epic,liveforthestory,agameofstones,bealpine,earthoutdoors,hikers_club,hikingaddict,hikinggirl,bestmountainsartist,weroamgermany,germanalps,takeahike,folksmagazine,folkscenery,lensbible,photographie,bergsteiger,reichenhallerhaus,lovemountains,wonderlustcollective,wanderlust,bayernliebe_official,sunrisemovement</t>
  </si>
  <si>
    <t>Golden Hour
#hochstaufen #badreichenhall #visitberchtesgadenerland #feelthealps #greatoutdoors #sunrise #goldenhour #epic #liveforthestory #agameofstones #bealpine #earthoutdoors #hikers_club #hikingaddict #hikinggirl #BestMountainsArtist #weroamgermany #germanalps #takeahike #folksmagazine #folkscenery #lensbible #photographie #bergsteiger #reichenhallerhaus #lovemountains #wonderlustcollective #wanderlust #bayernliebe_official #sunrisemovement</t>
  </si>
  <si>
    <t>sunrisemovement,greennewdeal,climatejustice,climatedebate</t>
  </si>
  <si>
    <t>We’re at the tipping point. 
In 1989, Fossil-fuel and other U.S. industries form Global Climate Coalition (diss. in 2000) to tell politicians and the public that climate science is too uncertain to justify action. *
In 2019, CO2 emission are the highest they’ve ever been (with the US as the 2nd leading contributor). Our natural disasters are more frequent and more destructive, disproportionally impacting POC via environmental racism. *
We are losing land, food, potable water, and biodiversity. Last week, Greenland felt 12 billion (with a B) tons of glacier ice melt in 24 hours. *
We can make the changes necessary to save this planet for OUR generation and those to come. We can revolutionize for climate justice. *
Let’s save it, together. 🌍💚
*
*
*
#sunrisemovement #greennewdeal #climatejustice #climatedebate</t>
  </si>
  <si>
    <t>msc_photography,msc,sunrisemovement,sunrisemovement,sunrise_sunset_photogroup,picsart,picoftheday,kerala360,keralagodsowncountry,vsco,lightroompresets,moodygrams</t>
  </si>
  <si>
    <t>Each sunrise brings a new day with new hopes for a new beginning🌄
Shot on canon700d
.
#msc_photography #msc #sunrisemovement #sunrisemovement #sunrise_sunset_photogroup #picsart #picoftheday #kerala360 #keralagodsowncountry #vsco #lightroompresets #moodygrams</t>
  </si>
  <si>
    <t>climatechangeaction,climatechange,climateemergency,sunrisemovement,fridaysforfuture,wildlifeconservation,natureperfection,internationalvolunteer,volunteerabroad,sustainabletourism</t>
  </si>
  <si>
    <t>Stop denying that our planet is dying.
.
.
🌍 No challenge poses a greater threat for future generations than climate change.
.
.
 #climatechangeaction #climatechange #climateemergency #sunrisemovement #fridaysforfuture #wildlifeconservation #natureperfection  #internationalvolunteer #volunteerabroad #sustainabletourism</t>
  </si>
  <si>
    <t>motivationmonday,atlantiocean,un,myjorojourney,schoolstrike4fridays,climatecrisis,strike4climate,fridays4future,f4f,gretathunberg,gretathunbergforpresident,climateactionnow,sunrisemovement,ouraccord,sustainability,gnd,greennewdeal,aoc,noplanetbcommunity,noplanetb</t>
  </si>
  <si>
    <t>#motivationmonday is @gretathunberg sailing across the #atlantiocean to attend the #UN summit on climate. Hands down the most epic #myjorojourney. ⠀
.⠀
.⠀
Somini Sengupta shares via @nytimes: "Ms. Thunberg has never done anything like this before. She said she was looking forward to being without the familiar luxuries, to 'being so limited.' She acknowledged being a bit nervous. 'Whether it’s seasickness or homesickness or just anxiety or I don’t know,” she said. 'I don’t know how tough this journey will be.'"⠀
.⠀
PC: @tom_jamieson via @nytimes⠀
.⠀
.⠀
.⠀
#schoolstrike4fridays #climatecrisis #strike4climate #fridays4future #f4f #gretathunberg #gretathunbergforpresident #climateactionnow #sunrisemovement #ouraccord #sustainability #gnd #greennewdeal #aoc #noplanetbcommunity #noplanetb</t>
  </si>
  <si>
    <t>@Youtube has decided historic non-violent protest footage “isn’t appropriate” for high school students.
The recently age-restricted “Myth of Time” youtube video intercuts historic images from the 1960’s civil rights movement with eerily similar modern images — primarily of the non-violent protest against Dakota Access Pipeline in 2016. At both historic peaceful protests, police used firehoses, clubs, and attack dogs against non-violent protesters.
In the same month, an educational Bernie Sanders documentary was unfairly censored for using images of war from MSNBC and CNN; even though, the same images are NOT age-restricted in videos on the Youtube channels of MSNBC and CNN.
Read more: https://medium.com/@0rf/youtube-censors-historic-footage-of-civil-rights-movement-c5d02c83979b</t>
  </si>
  <si>
    <t>dogs know what’s up #sunrisemovement</t>
  </si>
  <si>
    <t>"I am a mikveh guide. And I am an ecofeminist." 🌊
.
Read @stephrose1620's essay about water justice and mikveh. Link in bio.</t>
  </si>
  <si>
    <t>Art build in full swing today! Don’t forget to make your art for the September 20th strike!! #sunrisemovement 🌎</t>
  </si>
  <si>
    <t>savetheturtles</t>
  </si>
  <si>
    <t>the cutest 😇😇 #savetheturtles</t>
  </si>
  <si>
    <t>teufelsmauer,teufelsmauerstieg,teufelsmauerharz,weddersleben,harzlandschaft,harzliebe,harzlife,harzerwandernadel,harzmomente,harz,harzregion,harzabenteuerwandern,harzkind,harzmountains,sunrisemovement,sunriselove,sunrisemoments,morgenroutine,morgenstimmung,morgenmuffel,marmeladisieren</t>
  </si>
  <si>
    <t>#teufelsmauer #teufelsmauerstieg #teufelsmauerharz #weddersleben #harzlandschaft #harzliebe #harzlife #harzerwandernadel #harzmomente #harz #harzregion #harzabenteuerwandern #harzkind #harzmountains #sunrisemovement #sunriselove #sunrisemoments #morgenroutine #morgenstimmung #morgenmuffel #marmeladisieren</t>
  </si>
  <si>
    <t>dtla,globalclimatestrike,losangeles,climatejustice,greennewdeal,sunrisemovement,gretathunberg,extinctionrebellion</t>
  </si>
  <si>
    <t>amazing manifestation today in #DTLA for #GlobalClimateStrike .
🗣the 🗣youth 🗣is .
🗣getting 🗣restless .
.
.
.
#LosAngeles #ClimateJustice #GreenNewDeal #SunriseMovement #GretaThunberg #ExtinctionRebellion</t>
  </si>
  <si>
    <t>sunrisemovement,sunrisechico,chicosunrise,pgepowershutdown,breakfreefrompge,letsownpge,campfire,greennewdeal,chicostate,csuchico,campfire,paradise,magalia,climatechange,climatescience</t>
  </si>
  <si>
    <t>86 tombstones for 86 lives lost last year due to PG&amp;E’s negligence—with even more fires happening and more blackouts to come, we have one question: how many more lives have to be lost before we take transformative action?
.
.
.
#SunriseMovement #SunriseChico #ChicoSunrise #PGEPowerShutdown #BreakFreeFromPGE #LetsOwnPGE #CampFire #GreenNewDeal #ChicoState #CSUChico #CampFire #Paradise #Magalia #ClimateChange #ClimateScience</t>
  </si>
  <si>
    <t>greennewdeal,actonclimate,fridaysforfuture,weekforfuture,climatecrisis,climatechange,extinctionrebellion,sunrisemovement</t>
  </si>
  <si>
    <t>@greenpeace_canada
Sometimes we need humor to cope with such a stressful issue. 
Emotions are welcome at XR.
• • • • •
4 million people mobilized in the streets last Friday in what was the largest global demonstration for the climate in Earth's history. And it isn't over yet.
This Friday, September 27 we strike again!  @fridaysforfutureamsterdam Bring friends, family, coworkers, and bosses.
What are we striking for?
The more people come out, the stronger our message to global political and business leaders will be: take the first step in acknowledging that we ARE in a crisis and from there, take meaningful action. People in positions of power must respect the science, end the use of destructive fossil fuels, and ensure a just and equitable transition for all of us. We need them to commit to a #GreenNewDeal.
People are beginning to wake up to the delusions of the old fairytales and demand we implement a new story for a healthier, happier future. See you in the streets! ✊
@gretathunberg
@extinctionrebellionnl @extinctionrebellion @greta_thunberg_memes #ActOnClimate #FridaysForFuture #WeekForFuture #ClimateCrisis #ClimateChange #ExtinctionRebellion #SunriseMovement</t>
  </si>
  <si>
    <t>Each sunrise brings a new day with new hopes for a new beginning🌄
Shot on canon700d
.
#msc_photography #msc #sunrisemovement #sunrisemovement #sunrise_sunset_photogroup #picsart #picoftheday #kerala360 #keralagodsowncountry #vsco #lightroompresets #moodygrams</t>
  </si>
  <si>
    <t>frontlinedetroit,climatejustice,greennewdeal,climatechange,sunrisemovement,detroit,demdebate,climate,trump,donaldtrump,cartoon,protest,climatechangeisreal,climateaction</t>
  </si>
  <si>
    <t>My Trump “see no evil” cartoon made an appearance at the #frontlinedetroit climate demonstration outside the Democratic Presidential debates last week. Happy to contribute from faraway New Zealand because we are all in this fight together #climatejustice #greennewdeal #climatechange #sunrisemovement #detroit #demdebate #climate #trump #donaldtrump #cartoon #protest #climatechangeisreal #climateaction</t>
  </si>
  <si>
    <t>sunrisemovement,climatestrike,santarosa,climatechange,youthclimatestrike,thisisanemergency,gretathunberg,paigegreenphotography</t>
  </si>
  <si>
    <t>“I have stood on the front lines of climate change. I believe that the only way to keep California from burning, to keep Antarctica from melting, to keep the Amazon from shrinking, to keep the Middle East from being parched dry from any water is to accept that we are not separate from our world, we are a part of it. With this knowledge, we may be able to cultivate not only a thriving ecosystem, but a better world.” - Lucia Garay
Casa Grande High senior Lucia Garay, recently named one of 30 inspiring individuals under 30 from Sonoma County 2019, is an advocate for the environment, gun control and human rights. As chair of the Sonoma County Junior Commission on Human Rights, she has helped organize the Sonoma County March for Our Lives for gun sense legislation and her town's first-ever Women's March. As a member of the Sunrise Movement, Lucia helped organize the 2019 Santa Rosa Climate Strike, as part of global youth-led environmental strikes to demand action to help contend with climate change. #sunrisemovement #climatestrike #santarosa #climatechange #youthclimatestrike #thisisanemergency #gretathunberg 
#paigegreenphotography 
https://www.sunrisemovement.org
THANK YOU @heatheretttte @wednesday_co and @lisamurg for enduring the heat and helping me pull the portrait booth off. I’m forever grateful for my community. And thank you to @arannharris for taking our boys to the climate strike in Petaluma. Together we can ❤️</t>
  </si>
  <si>
    <t>instasunlight,sunrisemovement,instalight,lightsandshadows,sunriselovers,perfectphotography,strenght,instamorning,shine,determinant,sunsetlover,belanger7795</t>
  </si>
  <si>
    <t>Earth strenght.
Determined to shine
.
Puis s'accrocha; irrévocable, la belle voilée près de son Ombre. "Je veux rester près de toi.."; souffla t'elle; en un dernier essor; inné; inasouvi; pourra t'elle rester encore un peu... Puis l'Ombre la love sur place; du regard; s'embrase de sa lumière; il en gardera l'essence; la force; la pureté; il l'emportera dans le songe gravé; dans cette pénombre naissante, s'en allant veiller; le guetteur amouraché; vibrant, portant la nuit sous son aile levée...
.
.
#instasunlight #sunrisemovement #instalight #lightsandshadows #sunriselovers #perfectphotography #strenght #instamorning #shine #determinant #sunsetlover #belanger7795</t>
  </si>
  <si>
    <t>plasticpollutes,noplasticstraws,fridaysforfuture,riseup,speakup,sunrisemovement,strawfreedc,greennewdeal</t>
  </si>
  <si>
    <t>Climate Strike DC. Refusing single-use plastic is divesting from fossil fuels. Because #plasticpollutes #noplasticstraws #fridaysforfuture #riseup #speakup #sunrisemovement #strawfreedc #greennewdeal @plasticpollutes</t>
  </si>
  <si>
    <t>“I have stood on the front lines of climate change. I believe that the only way to keep California from burning, to keep Antarctica from melting, to keep the Amazon from shrinking, to keep the Middle East from being parched dry from any water is to accept that we are not separate from our world, we are a part of it. With this knowledge, we may be able to cultivate not only a thriving ecosystem, but a better world.” - Lucia Garay
Casa Grande High senior Lucia Garay, recently named one of 30 inspiring individuals under 30 from Sonoma County 2019, is an advocate for the environment, gun control and human rights. As chair of the Sonoma County Junior Commission on Human Rights, she has helped organize the Sonoma County March for Our Lives for gun sense legislation and her town's first-ever Women's March. As a member of the Sunrise Movement, Lucia helped organize the 2019 Santa Rosa Climate Strike, as part of global youth-led environmental strikes to demand action to help contend with climate change. #sunrisemovement #climatestrike #santarosa #climatechange #youthclimatestrike #thisisanemergency #gretathunberg 
#paigegreenphotography 
https://www.sunrisemovement.org
THANK YOU @heatheretttte @wednesday_co and @lisamurg for enduring the heat and helping me pull the portrait booth off. I’m forever grateful for my community. And thank you to @arannharris for taking our boys to the climate strike in Petaluma. Together we can ❤️</t>
  </si>
  <si>
    <t>firedrillfridays,janefonda,teddanson,climatestrike,dcclimatestrike,fridaysforfuture,youthclimatestrike,youthclimatesummit,fridaysforfuture,dcclimatestrike,climatestrike,sunrisemovement,wpow,wpowdc,femalephotographers,earthuprising,zerohour</t>
  </si>
  <si>
    <t>Jane Fonda and Ted Danson we’re arrested on Capitol Hill last Friday at Jane Fonda’s weekly Fire Drill Friday Climate protest. 🌎🔥 #firedrillfridays #janefonda #teddanson ⠀⠀⠀⠀⠀⠀⠀⠀⠀⠀⠀⠀ ⠀⠀⠀⠀⠀⠀⠀⠀⠀⠀⠀⠀ ⠀⠀⠀⠀⠀⠀⠀⠀⠀ ⠀⠀⠀⠀⠀⠀⠀⠀⠀⠀⠀⠀ ⠀⠀⠀⠀⠀⠀⠀⠀⠀⠀⠀⠀ ⠀⠀⠀⠀⠀⠀⠀⠀⠀⠀⠀⠀ ⠀⠀⠀⠀⠀⠀⠀⠀⠀⠀⠀ ⠀⠀⠀⠀⠀⠀⠀⠀⠀⠀⠀⠀ ⠀⠀⠀⠀⠀⠀⠀⠀⠀⠀⠀⠀ ⠀⠀⠀⠀⠀⠀⠀⠀⠀ ⠀⠀⠀⠀⠀⠀⠀⠀⠀⠀⠀⠀ ⠀⠀⠀⠀⠀⠀⠀⠀⠀⠀⠀⠀ ⠀⠀⠀⠀⠀⠀⠀⠀⠀⠀⠀⠀ ⠀⠀⠀⠀⠀⠀⠀⠀⠀⠀⠀⠀ ⠀⠀⠀⠀⠀⠀⠀⠀⠀⠀⠀⠀ ⠀⠀⠀⠀⠀⠀⠀⠀⠀⠀⠀⠀ ⠀⠀⠀⠀⠀⠀⠀⠀⠀⠀⠀⠀ ⠀⠀⠀⠀⠀⠀⠀⠀⠀⠀⠀⠀ ⠀⠀⠀⠀⠀⠀⠀⠀⠀⠀⠀⠀ #climatestrike #dcclimatestrike #fridaysforfuture #youthclimatestrike #youthclimatesummit #fridaysforfuture #dcclimatestrike #climatestrike #sunrisemovement #wpow #wpowdc #femalephotographers #earthuprising #zerohour</t>
  </si>
  <si>
    <t>schoolstrike4climate,globalclimatestrike,strikewithus,fridays4future,weekforfuture,climatestrike,fridaysforfuture,climate,climatechange,schoolstrike,climatejustice,gretathunberg,globalwarming,climatechangeisreal,climateaction,future,nature,klimastreik,climatecrisis,noplanetb,environment,savetheplanet,sunrisemovement,climatereality,extinctionrebellion,climatejusticenow,losangeles</t>
  </si>
  <si>
    <t>When Greta walked by me, it clicked.  Everything clicked.  I felt her energy and I was saddened.  It was all so authentic.  She would rather be a normal schoolgirl living a normal life with a bright outlook.  All of a sudden, I understood the anger, the frustration, and how let down the children feel. I understood the anger my friend's children felt.  I understood how let down they felt by the adults.
.
Understanding is powerful.  Empathy is powerful.  However, if it took this much for me to truly understand what the youth go through regarding the climate crisis, and I feel I'm very good at empathizing, then I have very little hope that the majority of others ever would.  People do not stop their lives enough to reflect on what it is to be human, or how to treat another human, let alone care for our only home and all the beautiful things in it.
I'll leave it at that because I have to process my emotions and my grief for a while.
The amount of work and the heaviest of burdens we place on the children is overwhelming and becoming all the more evident.
Wake the fuck up.
#SchoolStrike4Climate #GlobalClimateStrike #StrikeWithUs #Fridays4Future
#WeekForFuture #climatestrike #fridaysforfuture #climate #climatechange #schoolstrike #climatejustice #gretathunberg #globalwarming #climatechangeisreal #climateaction #future #nature #klimastreik #climatecrisis #noplanetb #environment #savetheplanet #sunrisemovement #climatereality #extinctionrebellion #climatejusticenow #losangeles</t>
  </si>
  <si>
    <t>raisingimagination,parentingispolitical,protectyourmother,climatechange,climatecrisis</t>
  </si>
  <si>
    <t>If you've known me for a good while, you've heard me joke before that on my list of "causes," caring for the planet hasn't been at the top.  I heard Naomi Klein speak last year about her new book, "This Changes Everything: Capitalism vs. the Climate," and it finally clicked for me.  All the interconnectedness of poverty and racism and capitalism and and and ... I finally connected to climate justice as well.  In like a HOLY SHIT way.  Are you there yet?  Are you fired up about the state of our planet?  If not, I'll wait ... but not too long. ;)
.
Next Friday, September 20th, I'll be participating with the youth-led Global Climate Strike and rally.  I'll be marching with a multifaith contingent, DM me for meet up location, or gather at 12:00 at Foley Square if you're in New York.  The strike comes three days before the UN Climate Summit in NYC and demands the world's governments take transformative action to address the climate emergency.  If you're not in New York, find an action near you: https://actionnetwork.org/event_campaigns/us-climate-strikes.
.
Are you striking or marching on September 20th? Where?
.
“When we marvel at that blue marble in all its delicacy and frailty, and resolve to save the planet, we cast ourselves in a very specific role. That role is of a parent, the parent of the earth. But the opposite is the case. It is we humans who are fragile and vulnerable and the earth that is hearty and powerful, and holds us in its hands. In pragmatic terms, our challenge is less to save the earth from ourselves and more to save ourselves from an earth that, if pushed too far, has ample power to rock, burn, and shake us off completely. That knowledge should inform all we do—especially” -Naomi Klein.
.
#raisingimagination #parentingispolitical #protectyourmother #climatechange #climatecrisis</t>
  </si>
  <si>
    <t>climate strike. Sep. 27, 2019 #sunrisemovement</t>
  </si>
  <si>
    <t>climatestrike,strike4climate,irvineclimatestrike,irvineclimateresilience,climatestrikeirvine,september20th,sunrisemovement,fridaysforfuture</t>
  </si>
  <si>
    <t>About a month ago all I wanted to do was RSVP to a strike near me, but at the time there was none, so I decided to host one :) I thought that at most 50 people would show up but the turnout was even better than I could’ve ever hoped for, around 400 people I heard!! Thank you so much to everyone who came out! And special thanks to @pattyyoo and Kieth Danner and everyone else who helped for being co-organizers!! #climatestrike #strike4climate #irvineclimatestrike #irvineclimateresilience #climatestrikeirvine #september20th #sunrisemovement #fridaysforfuture</t>
  </si>
  <si>
    <t>berniesanders,greennewdeal,gnd,progressive,climatedestruction,extremeweather,democraticdebate,democraticprimary,environmentalist,sunrisemovement,climatescience,ecosocialist,climatechange,savetheoceans,savetheearth,greenenergy,medicareforall,sanders2020,bernie2020,feelthebern,cancelstudentdebt,bernieisback,trickledowneconomics,wealthtax,onepercent,incomeinequality</t>
  </si>
  <si>
    <t>Reposted from @johnnyxaro (@get_regrann) -  Highly recommend Sarah Kendzior’s book “The View From Flyover Country” (quoted in the last slide) as well as Anand Giridharadas’ book “Winners Take All”. They go deeper on this than I can in an IG post (but I try lol).
#berniesanders #greennewdeal #gnd #progressive #climatedestruction @?#extremeweather #democraticdebate #democraticprimary #environmentalist #sunrisemovement #climatescience #ecosocialist #climatechange #savetheoceans #savetheearth #greenenergy #medicareforall #sanders2020 #bernie2020 #feelthebern #cancelstudentdebt #bernieisback #trickledowneconomics #wealthtax #onepercent #incomeinequality</t>
  </si>
  <si>
    <t>This is an emergency. Call your reps, protest, and vote them out. #sunrisemovement</t>
  </si>
  <si>
    <t>thale,rosstrappe,harz,morgenroutine,morgenstimmung,morgenmuffel,harzmomente,harznationalpark,harzroamers,harzregion,harzmountains,harzliebe,harzdrenalin,harzkind,exploreharz,visitharz,meinharz,meinsachsenanhalt,meindeutschland,sharegermany,rausindienatur,runtervomsofa,stephanwiesner,enjoyyourtime,enjoyyourday,sunrisemovement,sunrisemoments,sunriselove,naturfotografie_deutschland,heimatharz</t>
  </si>
  <si>
    <t>Morgens alleine auf der Roßtrappe...unbezahlbar! ✌😄📷👿
#thale #rosstrappe #harz #morgenroutine #morgenstimmung #morgenmuffel #harzmomente #harznationalpark #harzroamers #harzregion #harzmountains #harzliebe #harzdrenalin #harzkind #exploreharz #visitharz #meinharz #meinsachsenanhalt #meindeutschland #sharegermany #rausindienatur #runtervomsofa #stephanwiesner #enjoyyourtime #enjoyyourday #sunrisemovement #sunrisemoments #sunriselove #naturfotografie_deutschland #heimatharz</t>
  </si>
  <si>
    <t>sunrisemovement,sunrisechico,chicosunrise,wearechico,wearesunrise,postcapitalism,trans,transrights,expandyourmovement,greennewdeal,sustainability,intersections,intersectionality,lgbtq,reclaimingfemininity,chicostate,csuchico,feminism,decolonize,decolonizeyourlanguage</t>
  </si>
  <si>
    <t>Yesterday, our hub was invited to host a presentation at Chico State’s 21st Annual Womxn’s Conference. This year’s theme was Reclaiming Femininity. Our team JEDI leads lead a discussion on Queer &amp; Trans* Politics in a Postcapitalist World. People shared their stories and thoughts on the ramifications capitalism has had on queer and trans* lives, as well as the Western construct of femininity. Thank you to everyone who showed up and participated. It was a wonderful discourse to have; dialogues like these revolving around disenfranchised and marginalized groups must happen more often. Especially, if we want to build a strong movement.
.
.
.
#SunriseMovement #SunriseChico #ChicoSunrise #WeAreChico #WeAreSunrise #PostCapitalism #Trans #TransRights #ExpandYourMovement #GreenNewDeal #Sustainability #Intersections #Intersectionality #LGBTQ #ReclaimingFemininity #ChicoState #CSUChico #Feminism #Decolonize #DecolonizeYourLanguage</t>
  </si>
  <si>
    <t>Climate week comes to and end with a record-breaking 6 million people participating worldwide in climate strikes.
We made sure our voices were heard and that our leaders knew we would hold them accountable for putting our future at risk.
Despite the success of the strikes I know not everyone is in a position to physically go, but everyone is in a position to help end the climate crisis! Here are 5 things you can do in your every day life to make sure the pressure keeps building to enact solutions that will protect our world!
.
.
.
#climatestrike #globalstrikeforfuture #fridaysforfuture #strikeforclimate #strike #globalclimatestrike #climatechange #climate #climatestrikesf #climatestrikenyc #climatechangeisreal #fossilfuels #fossilfuelfree #gretathunberg #climateemergency #climateemergencydeclaration #extinctionrebellion #changethedebate #sunrisemvmt #sunrisemovement #climatejustice #climatejusticenow</t>
  </si>
  <si>
    <t>Let me be as basic as they come and hit you with the very first google image when you search “victory garden”, because quite honestly this couldn’t be more spot on!💛⁣
⁣
✨Hi friends, I’m coming at you with a name change here (previously @commonsageandcalendula). ✨⁣
⁣
You’ll find me going forward as @victory.homestead, a nod to the victory gardens grown by the urban homesteaders than came before me, and the future I believe we should be headed for. 🌽🍅🥕⁣
⁣
I’ll tell you more later about why I find myself so inspired by this concept 😘</t>
  </si>
  <si>
    <t>climatejustice,climateemergency,climatedebate,sunrisemovement,sunrisenyc,dnc</t>
  </si>
  <si>
    <t>👋HELLO DNC, WE DEMAND A CLIMATE DEBATE 👋
I am so inspired by @sunrisemvmtnyc 🌅😭🌅
Thank you so much for having me speak at your rally ✊💚 I’m sorry I talked so long 😰
•
•
•
#climatejustice #climateemergency #climatedebate #sunrisemovement #sunrisenyc #dnc</t>
  </si>
  <si>
    <t>naomiklein,sunrisemovement,onfire</t>
  </si>
  <si>
    <t>So incredible to meet Naomi Klein tonight!!! The movement we are building for climate justice is full of fire 🔥be the fire! join us! .
.
.
.
.
#naomiklein #sunrisemovement #onfire</t>
  </si>
  <si>
    <t>sunrisemovement,wearesunrise,sunrisechico,chicosunrise,naomiklein,chicostate,greennewdeal,gnd2020,savetheearth,climatejustice,ecofriendly,chicostate</t>
  </si>
  <si>
    <t>As Dr. Mark said: one of Naomi’s tour stops is not like the other. We feel honored that Naomi would stop by little ‘ole Chico to spend some time with us and talk about her new book! The fire within us is burning bright. Thank you, Naomi.
.
.
.
#SunriseMovement #WeAreSunrise #SunriseChico #ChicoSunrise #NaomiKlein #ChicoState #GreenNewDeal #GND2020 #SaveTheEarth #ClimateJustice #EcoFriendly #ChicoState</t>
  </si>
  <si>
    <t>sunrise,alba,oggi,sunrisers,sunrise_pics,sunrise_sunset_photo,sunrise_shotz,sunrise_lover,sunrisemovement,oggi,fineagosto,agosto2019,marche_photogroup,marchetourism,marchedascoprire,cartoline_italiane,albaitaliana,mare,buongiorno,shotz_of_italy,earthoffical,nikond3500,nikonitalia,nikonitaliagroup,insta_photo,foto</t>
  </si>
  <si>
    <t>#sunrise#alba#oggi#sunrisers #sunrise_pics #sunrise_sunset_photo #sunrise_shotz #sunrise_lover #sunrisemovement #oggi#fineagosto#agosto2019 #marche_photogroup #marchetourism #marchedascoprire #cartoline_italiane #albaitaliana #mare#buongiorno #shotz_of_italy #earthoffical #nikond3500📷 #nikonitalia #nikonitaliagroup #insta_photo #foto</t>
  </si>
  <si>
    <t>tbt,globalclimatestrike,youthclimatestrike</t>
  </si>
  <si>
    <t>#tbt to 2017, the last time I hit the streets to urge our country to give a shit. Clearly they weren’t listening, so I’ve made my message a little clearer this time (swipe for pics). The #GlobalClimateStrike is tomorrow in every and any city you can imagine, so there is no excuse not to go. Be on the right side of history and join us. #youthclimatestrike 🌎</t>
  </si>
  <si>
    <t>Climate week comes to and end with a record-breaking 6 million people participating worldwide in climate strikes.
We made sure our voices were heard and that our leaders knew we would hold them accountable for putting our future at risk.
Despite the success of the strikes I know not everyone is in a position to physically go, but everyone is in a position to help end the climate crisis! Here are 5 things you can do in your every day life to make sure the pressure keeps building to enact solutions that will protect our world!
.
.
.
#climatestrike #globalstrikeforfuture #fridaysforfuture #strikeforclimate #strike #globalclimatestrike #climatechange #climate #climatestrikesf #climatestrikenyc #climatechangeisreal #fossilfuels #fossilfuelfree #gretathunberg #climateemergency #climateemergencydeclaration #extinctionrebellion #changethedebate #sunrisemvmt #sunrisemovement #climatejustice #climatejusticenow</t>
  </si>
  <si>
    <t>greennewdealart,greennewdeal,pelhambaynatureday,greeneconomy,creativeactionnetwork,pelhambay,flushingmeadows,pelhambaypark,flushingmeadowspark,flushingmeadowscoronapark,queensny,bronxny,newdealart,thenewdeal,wpapart,wpaposters,worksprojectsadministration,sunrisemovement,greenjobs,votethemout,artistcollective</t>
  </si>
  <si>
    <t>Sure we’ve got tons of #greennewdealart at CAN, but we also love these two limited release pieces from @ocasio2018 and her team! Flushing Meadows Corona Park, Queens and Pelham Bay Park, Bronx in NYC. Love! #greennewdeal #pelhambaynatureday #greeneconomy .
.
.
#creativeactionnetwork #pelhambay #flushingmeadows #pelhambaypark #flushingmeadowspark #flushingmeadowscoronapark #queensny #bronxny #newdealart #thenewdeal #wpapart #wpaposters #worksprojectsadministration #sunrisemovement #greenjobs #votethemout #artistcollective</t>
  </si>
  <si>
    <t>greennewdeal,sunrisemovement</t>
  </si>
  <si>
    <t>Imagine what we can do when the people truly believe that their action can make a difference. 
Checkout the link in my bio to see how you can make a difference. #GreenNewDeal #SunriseMovement</t>
  </si>
  <si>
    <t>fridaysforfuture,sunriseithaca,ithacagreennewdeal,globalclimatestrike,justice,sustainability,goodjobs,livablefuture,renewableenergy,climatecrisis,artivismithaca,ithacamurals,ithacaismurals,ithaca,climatecrisis,sunrisemovement</t>
  </si>
  <si>
    <t>🌎Global Climate Strike. Friday at noon on the Ithaca Commons. 🌍 "Prioritize this climate emergency before we don't have a choice." 🌏 @sunrise.ithaca organizer @1alex2give in front of a Red Tailed Hawk painted by muralist @arcyart in 2016.
☀️☀️☀️☀️☀️☀️☀️☀️☀️☀️
#fridaysforfuture #sunriseithaca #IthacaGreenNewDeal #globalclimatestrike  #justice #sustainability #goodjobs #livablefuture #renewableenergy #climatecrisis #artivismithaca #ithacamurals #ithacaismurals #ithaca #climatecrisis #sunrisemovement</t>
  </si>
  <si>
    <t>sunrisemovement,wearesunrise,wearechico,farmersmarket,chicocalifornia,chicostate,sunrisechico,chicosunrise,protest,march,globalclimatestrike,climatestrike,strikeforclimate,savetheearth,nature,gogreen,strike</t>
  </si>
  <si>
    <t>A couple buckets, some cut up pipe, and a homemade sign is all ya need to get attention at the Thursday Night Market. 🥁
.
.
.
#SunriseMovement #WeAreSunrise #WeAreChico #FarmersMarket #ChicoCalifornia #ChicoState #SunriseChico #ChicoSunrise #Protest #March #GlobalClimateStrike #ClimateStrike #StrikeForClimate #SaveTheEarth #Nature #GoGreen #Strike</t>
  </si>
  <si>
    <t>Greetings, loved ones 💥
Let’s take a journey... via public transportation/walking/biking because it’s CALIFORNIA CLEAN AIR DAY 🌬🌬🌬 LA ranks as the #1 dirtiest city in the country by ozone, but less than 2% of transportation funding is put towards alternative transportation infrastructure, which leaves everybody (including me) to waste away in our carbon dioxide spewing cars while we’re stuck in traffic on the 101. Today, you can take the pledge to 
a) plant something 🌱
b) reduce vehicle emissions 🚗💨
c) reduce your pollutants at home 🛢
Some quick hacks are to buy stuff locally rather than ordering on amazon to cut down on shipping emissions, and to carpool with people or take the train if you’re going on a trip. 
LA may be the city of stars, but it’s also the city of smog and cars, so let’s get on our air quality so we can actually SEE the stars in the sky rather than on rodeo drive ✨🌟💫 (You can find the pledge via @cleanairday right here on insta)</t>
  </si>
  <si>
    <t>sunrise🌞,alba,sunrise_and_shorelines,sunrise_sunset_photogroup,sunrise_sunset_photogroup,albaoggi,settembre,sunrisemovement,bestphoto,photooftheday,colori,volgoitalia,marche_tourism,pesaro,wepesaro,shotz_of_italy,nikond3500📷,nikonitalia,nikonitaliagroup,nikonista,freddo,sunrise_sunset_photo,marche_photogroup,cartoline_marche,volgo_pesarourbino,italy</t>
  </si>
  <si>
    <t>Alba settembrina... #sunrise🌞 #alba#sunrise_and_shorelines #sunrise_sunset_photogroup #sunrise_sunset_photogroup #albaoggi #settembre#sunrisemovement #bestphoto #photooftheday #colori#volgoitalia #marche_tourism #pesaro#wepesaro#shotz_of_italy #nikond3500📷 #nikonitalia #nikonitaliagroup #nikonista #freddo #sunrise_sunset_photo #marche_photogroup #cartoline_marche #volgo_pesarourbino #italy</t>
  </si>
  <si>
    <t>kcclimatestrike,sunrisemovement,strikewithus</t>
  </si>
  <si>
    <t>so incredibly grateful to @sunrisemvmtkc for allowing me to use my voice to close out the community rally for one of the most monumental moments for KC climate activists - perhaps the largest climate strike in KC history. 
__________
i could not imagine a better Sunrise Hub to be acquainted with- y’all are fabulous organizers &amp; amazing friends. i will remember Sept. 20th, 2019 for a long time. 
_____
#KCclimatestrike #sunrisemovement #strikewithus</t>
  </si>
  <si>
    <t>sunrisemvmtboston,sunrisemovement,greennewdeal,climatedebate,artbeatsomerville,artactivism,activism,davissquare</t>
  </si>
  <si>
    <t>Had a great time at the Somerville artbeat with all you AMAZING people. Shoutout to everyone who worked so hard to make this happen, and share Sunrise with the community!!!🌍🌎🌏🌅
.
.
.
.
.
.
#sunrisemvmtboston #sunrisemovement #greennewdeal #climatedebate #artbeatsomerville #artactivism #activism #davissquare</t>
  </si>
  <si>
    <t>climatestrike,strikewithus,climatecrisis,sunrisemovement</t>
  </si>
  <si>
    <t>Ada’s first march. #climatestrike #strikewithus #climatecrisis #sunrisemovement @xr_nyc</t>
  </si>
  <si>
    <t>globalclimatestrike,sunrisemovement</t>
  </si>
  <si>
    <t>150-200 species of plant, insect, bird, and mammal go extinct every 24 hours. The last time this happened was during the Late Cretaceous Period where the dinosaurs went extinct opening up an ecological niche for humans. What species will rise up when we’re gone? #globalclimatestrike #sunrisemovement</t>
  </si>
  <si>
    <t>greennewdeal,gretathunberg,climateactionnow,extinctionrebellion,sunrisemovement</t>
  </si>
  <si>
    <t>Welcome to New York Greta! #greennewdeal #gretathunberg #climateactionnow #extinctionrebellion #sunrisemovement</t>
  </si>
  <si>
    <t>sunrisemovement,sunriselove,sunrisemoments,morgenstimmung,morgenroutine,morgenmuffel,thale,harz,harzmomente,harzroamers,harzregion,harzmountains,harzlandschaft,harzliebe,harzlife,harzdrenalin,harzkind,exploreharz,visitharz,runtervomsofa,rausindienatur,draussenimharz,stephanwiesner,meinharz,meinsachsenanhalt,meindeutschland,enjoyyourtime,enjoyyourday,enjoyyourlife,sharegermany</t>
  </si>
  <si>
    <t>Fontaneblick...schönen Abend! ✌😄
#sunrisemovement #sunriselove #sunrisemoments #morgenstimmung #morgenroutine #morgenmuffel #thale #harz #harzmomente #harzroamers #harzregion #harzmountains #harzlandschaft #harzliebe #harzlife #harzdrenalin #harzkind #exploreharz #visitharz #runtervomsofa #rausindienatur #draussenimharz #stephanwiesner #meinharz #meinsachsenanhalt #meindeutschland #enjoyyourtime #enjoyyourday #enjoyyourlife #sharegermany</t>
  </si>
  <si>
    <t>greennewdeal,climateemergency,sunrisemovement,sunrisela</t>
  </si>
  <si>
    <t>The revolution will be handmade #greennewdeal #climateemergency #sunrisemovement #sunrisela @sunrisemvmt</t>
  </si>
  <si>
    <t>notmeus,bernie2020,peoplepower,getwellbernie,peopleforbernie,sunrisemovement,sunrisemvmt</t>
  </si>
  <si>
    <t>Throwback to the 5/17/19 Asheville Bernie rally and getting to meet one of my true heroes, who inspires me daily to do the work that I do. A leader with so much heart, wisdom, humility, resonance, urgency—who also recognizes the force of the mountain people in North Carolina, ready for change. ✊🏾
.
.
.
#notmeus #bernie2020 #peoplepower #getwellbernie #peopleforbernie #sunrisemovement #sunrisemvmt</t>
  </si>
  <si>
    <t>sunrise,sunrisemovement,sunrisephilly,greennewdeal</t>
  </si>
  <si>
    <t>Sunrise Northwest Philadelphia at the Sunrise NE Regional Summit! 🌎
#sunrise #sunrisemovement #sunrisephilly
#greennewdeal</t>
  </si>
  <si>
    <t>sunrisemovement,forwardonclimate,protectourplanet,earlychildhoodeducation,environmentalstewardship,outdooreducation,workingtogether,buildingcommunity,828isgreat,brevardnc,wearebrevardnc,pisgahcollective</t>
  </si>
  <si>
    <t>Educating the next generation and doing our part as members of this earth! We must work together, and stand up! #sunrisemovement #forwardonclimate #protectourplanet #earlychildhoodeducation #environmentalstewardship #outdooreducation #workingtogether #buildingcommunity #828isgreat #brevardnc #wearebrevardnc #pisgahcollective</t>
  </si>
  <si>
    <t>sunrisemovement,xr,extinctionrebellion,streetroots,climatechange</t>
  </si>
  <si>
    <t>In this week's Street Roots, we feature the images and interviews with youths at the forefront of Portland's climate movement as captured by photojournalist Eric Elmore (@ee77_mono). .
.
.
#SunriseMovement #XR #ExtinctionRebellion #StreetRoots #ClimateChange</t>
  </si>
  <si>
    <t>climatestrike,sunrisemovement,queersfortheclimate,playwrightsfortheclimate</t>
  </si>
  <si>
    <t>#climatestrike #sunrisemovement #queersfortheclimate #playwrightsfortheclimate</t>
  </si>
  <si>
    <t>greennewdeal,sunrisemovement,greennewdeal,climatedebate,changethedebate,climatecrisis,climatestrike</t>
  </si>
  <si>
    <t>Last weekend was a whirlwind of making hundreds of signs, training new Sunrise leaders in making art, and marching in front of 200 young activists demanding a #GreenNewDeal 🌍🌍🌍
.
All of my love to @ninailene
for co-leading the art build in Rhode Island with me. Thank you for being a powerhouse to make the art build and action so beautiful!
.
And a huge thanks to @madison.emond
@abbykusmin @veron.ames @staradiamond @ems347 @grrrl_boi and the other fantastic humans on the art team!! It was such a pleasure meeting all of you. I can't wait to see what you guys work on next 😊
.
We really did that 💪
. .
.
#sunrisemovement #greennewdeal #climatedebate #changethedebate #climatecrisis #climatestrike</t>
  </si>
  <si>
    <t>sunrisemovement,nashville</t>
  </si>
  <si>
    <t>A Green New Deal. Good jobs. A livable future. (And great friends made along the way) #sunrisemovement #nashville</t>
  </si>
  <si>
    <t>climatestrike,climatechange,fridaysforfuture,kansascity,kc,climatejustice,climateaction,sunrisemovement</t>
  </si>
  <si>
    <t>HUGE shoutout to our friends in @umkcdems for joining us in our sign making extravaganza tonight! .
See you at the strike 😎
.
#climatestrike #climatechange #fridaysforfuture #kansascity #kc #climatejustice #climateaction #sunrisemovement 🌅</t>
  </si>
  <si>
    <t>sunrisemovement,greennewdeal,chosenfamily</t>
  </si>
  <si>
    <t>Last weekend I was trained by the Sunrise Movement along with other amazing climate activists from across the U.S. We shared stories, learned from each other, and formed new bonds. I'm excited to use what I've learned in fighting against climate change and environmental injustice. PC: @jacqwinns
#SunriseMovement #GreenNewDeal #ChosenFamily</t>
  </si>
  <si>
    <t>nashville,climateemergency</t>
  </si>
  <si>
    <t>♾| The past three days, Tommy attended a @sunrisemvmt summit, and took part with over 100 climate activists from across the Southeast to march on #Nashville and demand that @johncooper4nashville declare a #ClimateEmergency for the city.
⠀
We showed the council that we will not back down and will do whatever it takes to protect this place we call home 🌅
⠀
Over all, it was an amazing experience of learning, community, friendship, and activism. We highly encourage you to consider options you have to partake in this youth movement around the world.
⠀
If you’re interested in learning how you can start taking part to make a bigger difference, send us a message and we will help you ✊️
⠀
Posted @withrepost • @sunrisefranktn</t>
  </si>
  <si>
    <t>strikeforclimate,sunrisemovement,climateemergency,greennewdeal,togetherwerise</t>
  </si>
  <si>
    <t>The OG student striker herself, @gretathunberg, stopped by LA today to join the youth #StrikeForClimate. There were hundreds of people and dozens of different organizations all coming together to tell Gov. @gavinnewsom to step the fuck up and take a stand against the fossil fuel industry.
What do I mean? Aliso Canyon is still open (Google Aliso Canyon gas leak), PG&amp;E (Pacific Gas and Electric Co.) is burning California down and getting bailed out to pay for their court settlement fees, and new oil drilling sites just keep popping up. Newsom claimed to be a champion for the climate when he was running for office, but talk is cheap. We need action.
I know life gets busy, but if you care about the future we are leaving for our youth, I encourage everybody who read this far to jump in the fight. It takes an army of millions to bring about real change, which means we need as many people as possible hitting the streets. Join the movement.
#SunriseMovement
#ClimateEmergency
#GreenNewDeal
#togetherwerise</t>
  </si>
  <si>
    <t>climateeducation,activist,activism,riseup,savetheearth,environment,youthleaders,climate,earth,globalwarming,takeaction,climatemarch,environment,acespace,thisiszerohour,callyoursenator,callyourreps,ourclimateourfuture,ourclimateourvote,sunrisemovement,climatechange,youth,youthday,youthleaders,youthleadership,zerohour,youthvgov,yeca,climatechange</t>
  </si>
  <si>
    <t>👏🏽👏🏽👏🏽YOUTH LEADERSHIP IN THE CLIMATE MOVEMENT IS NECESSARY 👏🏽👏🏽👏🏽
.
.
#climateeducation #activist #activism #riseup #savetheearth #environment #youthleaders #climate #earth #globalwarming #takeaction #climatemarch #environment #acespace #thisiszerohour #callyoursenator #callyourreps #ourclimateourfuture #ourclimateourvote #sunrisemovement #climatechange #youth #youthday #youthleaders #youthleadership #zerohour #youthvgov #yeca #climatechange</t>
  </si>
  <si>
    <t>iowa,desmoines,desmoinesiowa,dsm,climatechange,climatecrisis,schoolstrike4climate,gretathunberg,schoolstrikeforclimate,climateaction,climateactionnow,saveourplanet,iowastrikesback,iowastrikesagain,usyouthclimatestrike,sunrisemovement,noplanetb,protectourplanet,protectourmother,youthinaction,youthinrevolt,youthclimatestrike,westrikeback,fridaysforfuture,fff</t>
  </si>
  <si>
    <t>We’re ready for December 6th, are you?!? Make sure you RSVP on our Facebook event (link in bio) and share this poster everywhere!! We need this strike to be the biggest yet!! •
•
•
•
•
#iowa #desmoines #desmoinesiowa #dsm #climatechange #climatecrisis #schoolstrike4climate #gretathunberg #schoolstrikeforclimate #climateaction #climateactionnow #saveourplanet #iowastrikesback #iowastrikesagain #usyouthclimatestrike #sunrisemovement #noplanetb #protectourplanet #protectourmother #youthinaction #youthinrevolt #youthclimatestrike #westrikeback #fridaysforfuture #fff</t>
  </si>
  <si>
    <t>sunrise,alba,sunrise,sunrise_and_shorelines,sunrise_sunset_photogroup,sunriseoftheday,sunrise_and_sunsets,sunrisemovement,wepesaro,pesaro,nikond3500,nikonitalia,nikonista,marchedavisitare,marche_photogroup,marche,shotz_of_italia,shot_super_pics,earth</t>
  </si>
  <si>
    <t>#sunrise🌞 #alba#sunrise#sunrise_and_shorelines #sunrise_sunset_photogroup #sunriseoftheday #sunrise_and_sunsets #sunrisemovement #wepesaro #pesaro#nikond3500📷 #nikonitalia #nikonista #marchedavisitare #marche_photogroup #marche #shotz_of_italia #shot_super_pics #earth</t>
  </si>
  <si>
    <t>sunrisemovement,climatechange,protest</t>
  </si>
  <si>
    <t>Lancaster, PA | The Sunrise Movement is an organization guided by the belief that we need to create a world worth living in &amp; to stand up for the health and wellbeing of all people. 
Climate change is a pressing emergency that we need to deal with now. Learn more about the Green New Deal at gp.org/green_new_deal 🌲🏔 #sunrisemovement #climatechange #protest</t>
  </si>
  <si>
    <t>globalclimatestrike,screenprinting,screenprint,artactivism,craftivism,craftivist,sunrisemovement,sunrisechico,chicosunrise,chicostate,wearechico,climatestrike,savetheearth,nature,climatejustice,climatechange,protest,gogreen,ecofriendly,chicoca,chicocalifornia,wearesunrise</t>
  </si>
  <si>
    <t>Art has the ability to empower individuals and build up communities - we can’t thank you enough @davidsolnit for coming all the way to Chico and giving us access to your skills and many tools! We’re even more stoked for the #GlobalClimateStrike on September 20th now that we have the visuals ready to go. Huge shout out to all the folks who came out. We appreciate every bit of support and look forward to striking with y’all soon! 🌞 .
.
.
#ScreenPrinting #ScreenPrint #ArtActivism #Craftivism #Craftivist #SunriseMovement #SunriseChico #ChicoSunrise #ChicoState #WeAreChico #ClimateStrike #SaveTheEarth #Nature #ClimateJustice #ClimateChange #Protest #GoGreen #EcoFriendly #ChicoCA #ChicoCalifornia #WeAreSunrise</t>
  </si>
  <si>
    <t>climateemergency,climatestrike,climatechange,fridaysforfuture,sunrisemovement,fossilfree,environmentaljustice,kc,kansascity,youthtopower</t>
  </si>
  <si>
    <t>Global Climate Strike —&gt; TOMORROW! .
Tomorrow, we are standing, rallying, and striking in solidarity with those in our own communities to demand a #climateemergency in Kansas City.
...
To demand: 
Environmental Justice - A Green New Deal - Respect and Sovereignty of Indigenous Lands - Protection and Restoration of Biodiversity.
...
#climatestrike #climatechange #fridaysforfuture #sunrisemovement #fossilfree #environmentaljustice #kc #kansascity #youthtopower</t>
  </si>
  <si>
    <t>schneibstein,stahlhaus,autumnvibes,untersberg,berchtesgadenerland,jennermountain,kleinereibn,visitberchtesgadenerland,goldenhour,sunrisemovement,hiking,mountains,folksmagazine,bergwelten,hikers_club,hikingaddict,earthoutdoors,wonderlustcollective,wondermore,lovemountains,enjoynature,feelthealps,alpenliebe_official,germanalps,mountainview,viewgoals,mountaingirl,morningvibes,greatoutdoors,lensbible</t>
  </si>
  <si>
    <t>On the way to Schneibstein... This tour was one the most beautiful this year
#schneibstein #stahlhaus #autumnvibes #untersberg #berchtesgadenerland #jennermountain #kleinereibn #visitberchtesgadenerland #goldenhour #sunrisemovement #hiking👣 #mountains #folksmagazine #bergwelten #hikers_club #hikingaddict #earthoutdoors #wonderlustcollective #wondermore #lovemountains #enjoynature #feelthealps #alpenliebe_official #germanalps #mountainview #viewgoals #mountaingirl #morningvibes #greatoutdoors #lensbible</t>
  </si>
  <si>
    <t>sunrisemovement,greennewdeal</t>
  </si>
  <si>
    <t>get you a squad that refuses to be complacent, stands up for peoples’ rights, &amp; fights for a better future 
____________________________
#sunrisemovement #greennewdeal</t>
  </si>
  <si>
    <t>sunrisemovement,greennewdeal,southbend,climatestrike,schoolstrike,schoolstrike4climate,change,wecanchangetheworld</t>
  </si>
  <si>
    <t>it’s amazing to fight for something bigger than yourself 💕🌎
•
•
•
•
#sunrisemovement#greennewdeal#southbend#climatestrike#schoolstrike#schoolstrike4climate#change#wecanchangetheworld</t>
  </si>
  <si>
    <t>For the air we breath, the water we drink and the places we call home. We are the problem but more importantly, we are THE SOLUTION 🌎♻️ #GlobalClimateStrike #sunrisemovement</t>
  </si>
  <si>
    <t>climatestrike,climateemergency,sunrisemovement,strikewithus,11years,greennewdeal,fridaysforfuture,youthclimatestrike,strikewithus,asheville,ashevillenc,sunrisenc,avlpol</t>
  </si>
  <si>
    <t>Step up. Speak out. Show up. Be loud.
✊🏾
400+ at the Asheville #ClimateStrike. 4M strong worldwide. We ask our leaders, up and down the ballot: take bold action now. This is a #ClimateEmergency — act like it.
☀️
☀️
☀️
#sunrisemovement #strikewithus #11years #greennewdeal #fridaysforfuture #youthclimatestrike #strikewithus #asheville #ashevillenc #sunrisenc #avlpol</t>
  </si>
  <si>
    <t>#zerohour</t>
  </si>
  <si>
    <t>zerohour,thisiszerohour</t>
  </si>
  <si>
    <t>‪I’m going to participate in the Zero Hour Youth Climate Summit in Miami this July! (By link:))‬
‪Register now (link in bio) and spread the word!‬ ‪#ZeroHour #ThisIsZeroHour @jamie_s_margolin @thisiszerohour</t>
  </si>
  <si>
    <t>howdareyou,oneearth</t>
  </si>
  <si>
    <t>"This is all wrong. I shouldn't be up here. I should be back in school, on the other side of the ocean. Yet you all come to us young people for hope. How dare you." - @gretathunberg at the United Nations Climate Action Summit⁣
⁣
#HOWDAREYOU
⁣
It's time we start looking at the scientific facts and start changing our ways. Greta's speaking to world leaders, but watch her speech like she were speaking to you: How dare we? ⁣
⁣
Are you making a choice out of convenience or for the climate in the long-term? There's no reason not to go for the low-hanging fruit: taking public transit, not consuming fast fashion, hanging onto your smart phone when a new version comes out...⁣
⁣
Do anything that will help prevent the global climate rising 1.5 degrees, which risks setting off irreversible chain reactions - and affects many of the endangered animals we support!⁣
⁣
Click the link in our bio for powerful ways to teach your kids about climate change today. #oneearth</t>
  </si>
  <si>
    <t>@gretathunberg 😊🌎✊❤️</t>
  </si>
  <si>
    <t>Every single time!!! 🌎✊❤️
*
*
*
@climatebriefings</t>
  </si>
  <si>
    <t>@gretathunberg with the stare down of the century!!!! 😘🌎✊❤️
*
*
*
@wefuckinghatedonaldtrump</t>
  </si>
  <si>
    <t>While the Amazon Rainforest burns, the rest of the world finally notices our impending climate catastrophe. First some science: at 3 degrees Celsius of global warming, the Amazon Rainforest burns and dries up and becomes a tropical savannah and can no longer provide 20% of the world’s oxygen like it currently does. Don’t misplace your moral outrage. Brazil’s government policies that allow for the destruction and burning of the Amazon are directly related to western consumerism. Are you blaming China for all of its pollution yet still buy an iPhone made there instead of spending five times as much if made locally? Don’t smile and cheer when the poacher who lives in abject poverty is mauled by lions when it’s millionaires in East Asia driving rhino horn demand. And don’t send your prayers to a burning forest when the only thing that can save it is actions by rich western economies who have raped and pillaged third world countries resources for centuries all in the name of colonialism and manifest destiny. Your outrage should be dialed up to a boiling point over corporations making billions of dollars of profits while the rest of the world burns and melts and they sit back and laugh at everyone else pointing finger’s at each other. 🌎✊❤️
*
*
*
@climatebriefings</t>
  </si>
  <si>
    <t>The climate heroes we need. @leonardodicaprio and @gretathunberg finally met! From our site on all things climate change @climatebriefings 🥰🌎✊❤️
*
*
*
@climatebriefings</t>
  </si>
  <si>
    <t>avengers,youthclimatesummit,livegreen,learngreen,thisiszerohour,climatechange,greenmatters</t>
  </si>
  <si>
    <t>@MarkRuffalo and @DonCheadle claim they aren’t real-life superheroes — they just play them on the big screen; the #Avengers co-stars recently teamed up to support @ThisIsZeroHour, an event by the #YouthClimateSummit. ⁠
⁠
Zero Hour is an international youth-led climate justice organization, founded by 17-year-old Jamie Margolin in 2017. Margolin and a group of diverse high school students from all over the U.S. are responsible for conceiving and planning Zero Hour's Youth Climate Summit. The summit will feature speeches, panels, and more from a variety of diverse student climate activists.⁠
⁠
In a statement, Cheadle explained his support for the cause, “Mark and I may play superheroes in the movies, but the real superheroes are the youth on the frontlines of the climate crisis fighting to protect their communities." Get the full story at the link in bio. ⁠
⁠
#livegreen #learngreen #ThisIsZeroHour #climatechange #greenmatters⁠</t>
  </si>
  <si>
    <t>New policy. All climate change denial accounts and comments will be deleted and blocked. Just like we no longer argue that the earth is flat (🙄), we will no longer tolerate disinformation in our sites. Uneducated 14 year old trolls with fish profile pics be forewarned. We also will block all accounts who promote the tooth fairy and Santa Claus. Sorry to ruin your lives to everyone under 7 years old. 🎣😆✊❤️
*
*
*
@wefuckinghatedonaldtrump 
@climatebriefings</t>
  </si>
  <si>
    <t>We are careening off a climate crisis cliff and no one seems to be as terrified and as worried as they should be. 🌎✊❤️
*
*
*
@climatebriefings</t>
  </si>
  <si>
    <t>😊🌎✊❤️</t>
  </si>
  <si>
    <t>From our site @climatebriefings which deals in all things climate change related 🌎✊❤️
・・・
A state that voted to save their dogs but not themselves. If you live in Miami, sell your property now. 🌎✊❤️
*
*
*
@climatebriefings 
@climatebriefings</t>
  </si>
  <si>
    <t>environmentaljustice/,socialjustice,climatestrike,fridaysforfuture,greennewdeal,thisiszerohour,climateaction,culture,hiphop,climatejustice</t>
  </si>
  <si>
    <t>Thank You @gridalternatives for the 2019 #EnvironmentalJustice/#SocialJustice Award✊🏾.
“Here's to the crazy ones. The misfits. The rebels. The troublemakers. The round pegs in the square holes. The ones who see things differently. They're not fond of rules. And they have no respect for the status quo. You can quote them, disagree with them, glorify or vilify them. About the only thing you can't do is ignore them. Because they change things. They push the human race forward. And while some may see them as the crazy ones, we see genius. Because the people who are crazy enough to think they can change the world, are the ones who do.”
#climatestrike
#fridaysforfuture
#greennewdeal
#thisiszerohour 
#climateaction
#culture
#HipHop
#climatejustice</t>
  </si>
  <si>
    <t>Dick Stain Donnie made a fake map with a SHARPIE from FIVE DAYS AGO to prove he needed to warn Alabama on Twitter about Hurricane Dorian. The fucking idiocy!!!!! 🤡😂✊❤️
*
*
*
@wefuckinghatedonaldtrump</t>
  </si>
  <si>
    <t>🌎✊❤️</t>
  </si>
  <si>
    <t>changefornature,climatejustice,changefornature,thisiszerohour,youthtopower,natureblackout</t>
  </si>
  <si>
    <t>Make your pledge second nature. As part of #ChangeForNature @jamie_s_margolin made the pledge: “The Pacific Northwest is everything to me - it’s why I fight to protect life on earth and a reminder of  everyone I need to be reminded why I fight for #climatejustice. I just need to look out the window to see the beautiful landscape knowing that we are doing I fight for keeping that way. This is why I took the  pledge to protect our planet and make a #ChangeForNature. Go to burtsbees.com/changefornature to join me! Each pledge will result in a $10 donation to the National Geographic Society, up to 10k pledges. So what are you waiting for? Let’s protect the natural beauty around us and support the @natgeo society! #ThisIsZeroHour #YouthToPower #NatureBlackout @natgeochannel”</t>
  </si>
  <si>
    <t>climatejustice,thisiszerohour</t>
  </si>
  <si>
    <t>This is what it looks like when youth stand up for #climatejustice 🌎!⁣
⁣
Over 4 million people (and counting) worldwide went on strike for climate action, and this was only the beginning. ⁣
⁣
It was an honor organizing strikes and being a part of  making incredible moment in history that is an unstoppable movement possible. Thank you to everyone who stood on the right side of history today 👊🏼👊🏽👊🏾👊🏿! #thisiszerohour</t>
  </si>
  <si>
    <t>If you think that if we elect a Democrat in 2020 then all of our climate crisis problems are going to be magically solved then painful news ahead. None of their policies will save the earth from climate catastrophe as they are now. Ask me questions about what we need to do to avert disaster and any other questions on climate change in comments and I’ll try and answer. Easier way is to follow our site dealing solely with the climate crisis at @climatebriefings 🌎✊❤️
*
*
*
@climatebriefings 
@climatebriefings 
@climatebriefings</t>
  </si>
  <si>
    <t>Friendly reminder from the one and only @jenerous!!!! 🚨🚕 ATTENTION NYC 🚕🚨 Did you know there’s an ELECTION on Tuesday? We’ve got some v progressive stuff on our ballot, including a proposal to introduce ranked voting and another proposal to better hold police accountable. @jumaane.williams is also up for re-election as public advocate!⁣
⁣
Make a plan to get to the polls on Tues, and after you vote pls tag me in your stories so I can show you some love! ❤️ To find your polling place go to nyc.pollsitelocator.com 🇺🇸 ⁣
⁣
(Also: It’s become a post-Trump tradition for me to wear this shirt when I vote — it’s by @usbydesign__ ✨)</t>
  </si>
  <si>
    <t>Time is quickly slipping away. We will need all hands on deck to even begin to do anything to help the climate crisis. 🌎✊❤️
*
*
*
@climatebriefings</t>
  </si>
  <si>
    <t>Truth 🌎✊❤️</t>
  </si>
  <si>
    <t>THE YOUTH ARE RISING &amp; STRIKING BECAUSE #THISISZEROHOUR TO #ACTONCLIMATE 🔥!⁣
⁣
We want to see pictures of YOU striking and demanding change! Post your #climatestrike photos with the hashtag #thisiszerohour and tag us so we can share and amplify your voice! ⁣
⁣
#schoolstrike4climate #fridaysforfuture #schoolstrike #climatestrike
Art by @nouriflayhan</t>
  </si>
  <si>
    <t>Secretly (but not-so-secretly) plotting the demise of the fossil fuel and animal agriculture industries that are causing the destruction of all life on earth (but also a just transition that doesn’t leave workers behind) like....⁣
⁣
#ThisIsZeroHour #YouthToPower</t>
  </si>
  <si>
    <t>hydratelike</t>
  </si>
  <si>
    <t>The Trump campaign sold half a million dollars worth of plastic straws to “Own the libs!!!” I welcome you all to “Own the morons” and go to our page @24hoursforchange in partnership with @sierraclub and #hydratelike the world is burning. Because it is. 🔥🌎✊❤️
*
*
*
@24hoursforchange 
@sierraclub</t>
  </si>
  <si>
    <t>100women,100women,bbc100women,bbc100women2019,thisiszerohour,youthtopower</t>
  </si>
  <si>
    <t>I am so honored to announce I am one of @bbc ‘s 100 most influential women of 2019! ⁣
⁣
The fact that I get to share this @bbc100women list with my heroes like @ocasio2018 , @mrapinoe , @yalitzaapariciomtz and @gretathunberg + so many more AMAZING women is such an honor.⁣
⁣
Link in my @instagram story to check out to full #100women list, women really are out here changing everything!⁣
⁣
We will survive the climate crisis because of the amazing work womxn are doing all over the world standing up to the patriarchal extractive system that caused this crisis in the first place. ⁣
⁣
#100women #bbc100women ⁣
#bbc100women2019 #thisiszerohour #youthtopower ⁣</t>
  </si>
  <si>
    <t>greennewdeal,berniesanders,greennewdeal,feelthebern,bernie2020,thisiszerohour,climatestrike,usclimatestrike</t>
  </si>
  <si>
    <t>Bernie Sanders' #GreenNewDeal guarantees five years of a worker’s current salary, housing assistance, job training, health care, pension support, and priority job placement for any displaced worker, as well as early retirement support for those who choose it or can no longer work.
No corporation in American history has given fossil fuel workers that guarantee. Not a coal company. Not a natural gas company, and certainly not an oil company.
Read the plan: berniesanders.com/issues/the-green-new-deal/
#BernieSanders #GreenNewDeal #FeelTheBern #Bernie2020 #ThisIsZeroHour #ClimateStrike #USClimateStrike</t>
  </si>
  <si>
    <t>Two of our good friends @toritsui_ and @dansoneill protested in from of the Brazilian Embassy today in the UK... Words from @toritsui_ ***************************
Today @extinctionrebellion is gathering outside the Brazilian Embassy to protest against the Amazon fires 🔥 
These fires were purposefully started under @jairmessiasbolsonaro’s regime to clear more land for cattle ranching.
The past year has seen unprecedented rates of deforestation, with wildfires up by over 80% since the previous year.
As the lungs of our Earth, we are calling to remove Bolsonaro from his position of power and to mobilise forces to end the destruction of this habitat.
Join the rebellion at @extinctionrebellion 🔥🌍 📷 @dansoneill .</t>
  </si>
  <si>
    <t>Two of our good friends @toritsui_ and @dansoneill protested in from of the Brazilian Embassy today in the UK... Words from @toritsui_ ***************************
Today @extinctionrebellion is gathering outside the Brazilian Embassy to protest against the Amazon fires 🔥 
These fires were purposefully started under @jairmessiasbolsonaro’s regime to clear more land for cattle ranching.
The past year has seen unprecedented rates of deforestation, with wildfires up by over 80% since the previous year.
As the lungs of our Earth, we are calling to remove Bolsonaro from his position of power and to mobilise forces to end the destruction of this habitat.
Join the rebellion at @extinctionrebellion 🔥🌍 📷 @dansoneill .</t>
  </si>
  <si>
    <t>climatetour,thisiszerohour,climatejustice,youthtopower</t>
  </si>
  <si>
    <t>Part 2 of the @thisiszerohour #ClimateTour is here! Over the next two weeks I am spreading the #ThisIsZeroHour climate action word across the pond to:⁣⁣
⁣⁣
📍Copenhagen to speak at the @c40cities summit⁣ (along with @ocasio2018 + @algore !) ⁣
⁣⁣
📍London to speak at a @bbcnews summit⁣⁣
⁣⁣
(The carbon from these travels will be offset 💨!)
⁣
I realize I am extremely privileged to have this opportunity to speak about #climatejustice around the world, so I am making sure I stay grounded in the reason I’m in this work and the people and places on the frontlines of the climate crisis I am fighting to serve.⁣ The goal is to build a just transition that leaves no one behind.
⁣
#YouthToPower</t>
  </si>
  <si>
    <t>And this is why we are fucked. 🌎✊❤️</t>
  </si>
  <si>
    <t>nodapl,thisiszerohour,fridaysforfuture</t>
  </si>
  <si>
    <t>This is a picture of three female trailblazers of the youth climate movement who lift each other up. ⁣
⁣
Tokata is one of the founders of the Standing Rock #NoDAPL movement that laid the groundwork and helped inspire the @thisiszerohour movement. ⁣
⁣
I am one of the founders of the #ThisIsZeroHour movement that helped lay the groundwork and inspire @gretathunberg and the #FridaysForFuture movement.⁣
⁣
And @gretathunberg is the founder of @fridaysforfuture who has laid the groundwork for new activists who have been springing up all over the world.⁣
⁣
Youth activists support each other, inspire each other and lift each other up. ⁣
⁣
And it all started with the indigenous folks like @tokatawin on the frontlines.</t>
  </si>
  <si>
    <t>fridaysforfuture,thisiszerohour</t>
  </si>
  <si>
    <t>.
In a world plagued by climate crisis, an unlikely group of young activists has emerged
.
.
They strike outside the United Nations, shame the federal government for inaction on global warming, and lobby for real reform
.
.
1️⃣ GRETA THUNBERG @gretathunberg
.
.
👧🏻 At this point, Thunberg needs no introduction. She's become the tell-it-like-it-is face of the youth climate movement and has spoken around the world since she started skipping school
.
.
2️⃣ XIYE BASTIDA @xiyebeara
.
.
🇲🇽The 17-yr old Mexican is the leader of the #FridaysForFuture program. Like Thunberg, she also travels the country speaking at major events such as at the UN
.
.
3️⃣ FIONN FERRAIRA
.
.
🧪 He created a process that could remove micro plastics from the oceans. For this, the 18-yr old won a $50,000 prize at the Google Science Fair
.
.
4️⃣ XIUHTEZCATL MARTINEZ @xiuhtezcatl
.
.
🎤 An Aztec hip-hop artists, Martinez has been protesting in the name of our environment since the ripe old age of 6
.
.
5️⃣ ISRA HISRI @israhirsi
.
.
🖤 "Environmental racism is a really big thing," she says. She plans to change the environmental movement which is led predominately by white people at the moment
.
.
6️⃣ JAMIE MARGOLIN @jamie_s_margolin
.
.
🕰 Margolin is the founder of #ThisIsZeroHour, a wildly popular platform for young activists that hosts marches, strikes, and summits around the US
.
.
7️⃣ ARJUN MARWAHA
.
.
👨🏻‍🔬 At the age of 17, he has written a scientific paper for the Yale Scientific Magazine and published a book called Our Changing Earth: What Climate Change Matters to Young People
.
.
🔌 Source: Mind Body Green</t>
  </si>
  <si>
    <t>The American and Australian governments are complete embarrassments on the world’s stage presently when it comes to sound SCIENCE and what we can do to delay and help adaptation and mitigation to slow down what is becoming a present day climate catastrophe. The lord’s gospel or Sarah Pailin telling her constituents not to worry about climate change because if there is a problem Jesus will just come and fix it is worse than relying on Santa Claus for your Xmas  presents. Actions must start not with the coming climate strikes led by @gretathunberg and @extinctionrebellion and their warriors on the ground @toritsui_ @ajabarber @dansoneill @jo_lorenz @roxythezoologist xythezoologist and dozens others here. DM for any info for the coming weeks. We will be active and in place all over the world. 🌳🦜🌎✊❤️
*
*
*
@climatebriefings 
@jo_lorenz 
@toritsui_ 
@ajabarber 
@dansoneill 
@extinctionrebellion
@roxythezoologist</t>
  </si>
  <si>
    <t>Happy Worthwhile Wednesday! In an effort to reduce plastic waste and live sustainably, Coke &amp; Pepsi announced that they will be leaving the Plastic Industry Association. Coke has also began putting Dasani water in cans to continue their fight against plastic. Both companies are trying to take steps to reduce their plastic output and to use recycled plastic. 
Image credits @CNN 
#thisiszerohour #gettotheroots</t>
  </si>
  <si>
    <t>climatestrike,beanoceanhero,beatplasticpollution,actnow,youthtoaction⁠</t>
  </si>
  <si>
    <t>Getting ready for the Global #ClimateStrike like. 🏃‍♂️🏃‍♀️💨 #BeAnOceanHero #beatplasticpollution #actnow #youthtoaction⁠
⁠
🎥 via @conservocean_</t>
  </si>
  <si>
    <t>From our partners @polibeats_ 🌎✊❤️</t>
  </si>
  <si>
    <t>🇺🇸 2020 US presidential election candidates 🇺🇸 give more attention to climate change than in past elections 👊🏽🎉
⠀⠀⠀
👉🏼 The 2020 Democratic candidates discussed the environment for nearly 43 minutes while on the debate stage this presidential election cycle, an unprecedented amount compared to past elections.
⠀⠀⠀
👉🏼 During the 2016 presidential debates, Hillary Clinton and Donald Trump spent less than 6 minutes discussing climate change.
⠀⠀⠀
👉🏼 Today, climate change is emerging as one of the 2020 election cycle’s most pressing issues. As the Democratic pool narrows, nearly all of the remaining candidates have now announced plans to address climate change, most of which pledged to achieve "net zero" emissions by 2050. ⠀⠀⠀
🙅🏼 So what has changed between then and now? The answer is activism, and especially the fact that young people are highly organized, and have helped to vault the issue into the presidential campaign. Efforts by the younger generation seem to have made a significant difference.
⠀⠀⠀
🔥 Plus, recent scientific discoveries -- such as rising sea levels, increased wildfires and degradation of the Amazon rainforest, untimely earthquakes and hurricanes, as well as significant temperature changes -- are issues that can't be ignored.
⠀⠀⠀
✏️ @susie_cagle</t>
  </si>
  <si>
    <t>climatejustice,changefornature,thisiszerohour,youthtopower,natureblackout</t>
  </si>
  <si>
    <t>The Pacific Northwest is everything to me - it’s why I fight to protect life on earth and a reminder of  everyone I need to be reminded why I fight for #climatejustice. I just need to look out the window to see the beautiful landscape knowing that we are doing I fight for keeping that way. This is why I took the  pledge to protect our planet and make a #ChangeForNature. Go to burtsbees.com/changefornature to join me! Each pledge will result in a $10 donation to the National Geographic Society, up to 10k pledges. So what are you waiting for? Let’s protect the natural beauty around us and support the @natgeo society! #ThisIsZeroHour #YouthToPower #NatureBlackout @natgeochannel</t>
  </si>
  <si>
    <t>Choose one 🌎✊❤️</t>
  </si>
  <si>
    <t>Our sister organizer Helen Yao in New Brunswick, Canada, gave this moving speech last week at her college's climate strike. Helen says that she is aiming to make her university divest from fossil fuels. Here is an excerpt from her speech: Hi, my name is Helen Yao. I am here today for the same reasons you are all here- to ensure we have a sustainable future and a habitable planet. I represent Zero Hour and Divest. Zero Hour is a youth-led global climate justice movement. I chose to be a part of Zero Hour because of their guiding principles of intersectional organizing. I speak on their behalf because I want you to walk away from today’s march understanding that the climate crisis is not an independent issue. When we are talking about a just transition to a sustainable way of living, we must address the real roots of climate change. We understand the mechanisms, but the human conditions that enabled it are more complex yet just as essential. I am talking about patriarchy, racism, colonialism, capitalism, and all the ways we have chosen to systematically exploit the land and the people. Building economic systems where natural resources are commodified and profit is prioritized over human wellbeing is not sustainable. Waging wars, especially for the sake of securing raw resources overseas, is not sustainable. Committing genocide on Indigenous peoples and erasing their climate activism is not sustainable. Ignoring the part fossil fuel companies play in our political systems and our education institutions is not sustainable. Moreover, our institutions of power have ensured that marginalized communities are disproportionately affected by the effects of climate change. Racialized communities are often located near areas most susceptible to the damaging effects of climate change. Indigneous communities, many of whom are deliberately isolated by the Canadian government, face rising costs of energy. Black, Indigenous, poor and mentally ill individuals are overrepresented in the criminal justice system, where prisoners may have to clean up toxic spills and be kept in extreme heat. #climatestrike #thisiszerohour</t>
  </si>
  <si>
    <t>Agriculture workers in northern China are already having to self pollinate some types of fruits due to lack of pollinators. 🌎✊❤️</t>
  </si>
  <si>
    <t>repost</t>
  </si>
  <si>
    <t>#Repost @climatebriefings with @make_repost
・・・
If you are all about stopping illegal immigration, then you best start at preventing catastrophic climate change Earl and Clyde. 🌎✊❤️
*
*
*
@climatebriefings</t>
  </si>
  <si>
    <t>This is everything @gretathunberg 🌎✊❤️
*
*
*
@climatebriefings</t>
  </si>
  <si>
    <t>From the one and only @jo_lorenz.
Anger. Is it a useless emotion, or a potential source of power + strength? An avenue to conflict or the fuel to feed our courage?
.
Here’s a universal truth for you: life’s greatest tragedies are borne from our indifference, not our failures. Our nonchalance consistently results in our acceptance of the things by which we should be repulsed. Anger is not the enemy. Yet misguided anger, resulting in continual avoidance, shaming, complaining + blaming, is an utterly pointless pursuit.
.
So talk about the fires in Angola, Brazil + the Congo - and then acknowledge your role in deforestation. Recognise your part in the consumerist, capitalist economy. Then productively + proactively make positive changes to disengage from the linear, capitalist system.
.
Talk about our worldwide reliance on single-use plastics - about how 8 million tonnes of plastic ends up in our oceans each year. Then enact positive change, no matter how small. Pledge to stop buying single-use plastics, throw a bunch of string bags in your handbag, get that reusable coffee cup + water bottle - and commit to them using them every day.
.
Talk about social + political issues with your family + friends. Have a real conversation, with push-and-pull, exchanging ideas + actions. Then lobby your elected officials to propel the changes you want. The changes we need. Make your voice heard. Use your anger!
.
Talk about systematic racism, colonisation + white privilege. Acknowledge that these things EXIST + that you may be benefitting from them. Talk about how leaders, governments + society treats people, communities + families of colour with increasing levels of barbarism. Get mad. Get furious! And then use your privilege to listen, learn + help eradicate these systems of oppression.
.
And lastly, be angry with the people who say nothing. Be exasperated by their indifference + nonchalance. Get mad - be irate! - and then use that outrage to DO better. To BE better with your actions, your vote, your dedication.
.
Awareness, curiosity, passion + zeal: this is what life is about. So find yourself a set of reasons to be outraged + then use that shit, my friends. Because if you’re</t>
  </si>
  <si>
    <t>WE ARE STRIKING. WE ARE LEADING. BECAUSE #THISISZEROHOUR. JOIN US.⁣
⁣
We, the youth of America, are leading a #ClimateStrike because decades of inaction have left us with 10 years to change the trajectory of the worst effects of climate change. ⁣
⁣
strikewithus.org⁣</t>
  </si>
  <si>
    <t>climatecrisis,thisiszerohour,climateanxiety,mentalhealth</t>
  </si>
  <si>
    <t>Ever get that feeling where you lay in bed at night and freak out about the future of the planet? Chances are you’re experiencing climate anxiety, but what is it exactly? We teamed up with @silencingthestigma to create this graphic to better help describe what climate anxiety is! #climatecrisis #thisiszerohour #climateanxiety #mentalhealth .
.
[image description]
image 1: a quote from Sam Johnston  is used to describe climate anxiety, “When you go to sleep but start thinking about everything- the state of the planet, really, and the potential future of it- and knowing there’s only so much you can do as one person. I think that’s anxiety- because you just feel a bit powerless in it all”.
.
image 2: A Yale study shows that 70% of Americans are worried about climate change, 29% are very worried, and 51% feel helpless.
.
image 3: ways you can combat climate anxiety are to protect and nurture local green spaces, or joining a group working to combat climate change.
.
image 4: other ways to combat climate anxiety include speaking out. Activism is sharing your fears with others and fighting to abolish them.</t>
  </si>
  <si>
    <t>exxonknew,thisiszerohour</t>
  </si>
  <si>
    <t>the clownery that is the fossil fuel industry is hilarious! They destroy our futures and have gotten away with it for decades, and the second they get caught the claims are called “false” and “misleading” funny how that works. Now what we need to do is look at the politicians who have received money from Exxon 🧐🧐 #exxonknew #thisiszerohour</t>
  </si>
  <si>
    <t>At 3 degrees C of warming the rainforest becomes a tropical grassland. 🌎✊❤️</t>
  </si>
  <si>
    <t>Guess where we are. It’s not the blue, orange or red area FYI. The effects we are feeling today from our increased emissions are relative to what greenhouse gas levels were 30 years ago due to huge lags in the global climate systems. That means if we stopped emitting ZERO emissions tomorrow we could still expect temperatures to go up and sea levels to rise. There is nothing more important that the climate crisis today. 🌎✊❤️</t>
  </si>
  <si>
    <t>Climate change doesn’t care if you don’t believe in it and holding a dead fish does not make you a scientist and quoting the Bible while supporting Trump makes you look like the dumbest fucking hypocrite ever. It’s @extinctionrebellion week!!!! From our site on all things climate change @climatebriefings 🌎✊❤️
*
*
*
@climatebriefings</t>
  </si>
  <si>
    <t>Leonardo DiCaprio // “The time to answer the greatest challenge of our existence on this planet is now. You can make history or be vilified by it.” ⚡️Follow @human_______________________⚡️</t>
  </si>
  <si>
    <t>Fires are not only burning in the Amazon this boreal summer. Alaska, Siberia and the Congo are also having unprecedented forest fires. These fires will continue to grow in strength and area while the world continues to warm due to decreased soil moisture from increased drought and evaporation all because global temperatures continue to warm. 🌎✊❤️</t>
  </si>
  <si>
    <t>“When people say ‘Wow, the global youth climate movement is so big,’ I want to say, ‘You haven’t seen anything yet.’
.
This is only the beginning of the beginning.
We will never give up.” 🙌🏽🙌🏾🙌🏿</t>
  </si>
  <si>
    <t>No lies detected here! #thisiszerohour to fight for climate justice. If we don’t propose radical solutions to save our future, who will?</t>
  </si>
  <si>
    <t>The United States has become an embarrassment because of Trump and his sycophants. 🤬🌎✊❤️
*
*
*
@sunrisemvmt</t>
  </si>
  <si>
    <t>hydratelike,hydratelike,hydratelike,hydratelike,hydratelike,24hmovement,hydratelike,24hmovement,hydratelike,consciouscitizens</t>
  </si>
  <si>
    <t>Did you know that one million single-use plastic bottles are sold every minute around the world? This is sh*t!
.
So to help say a big f*ck off to the above statistic, today my husband and I have officially launched our social initiative, @24HoursForChange, a grassroots movement for tangible, systematic change in the areas of climate change, the environment and human rights. Yaaay!! And for our first campaign we are over-bloody-joyed to be partnering with the INCREDIBLE people at @LonelyWhale and @SierraClub, to #HydrateLike the planet depends on it!
.
Over the next four weeks we hope to empower and remind awesomely conscious people, such as yourself, to choose and champion sustainable alternatives to single-use plastic water bottles - like the above, for example - reusable recycled glass water bottle!
.
#HydrateLike a thirsty ninja. #HydrateLike it's getting hot in here! #HydrateLike a conscious activist. Whatever! Just join us to #HydrateLike some seriously conscious motherforkers - and on August 16, we will celebrate our cause with 24 hours of social activity (i.e. #24Hmovement).
.
Head to our @24hoursforchange website (click through and find link in bio) for more deets and to take action by:
.
1. Taking the online pledge to say no to single-use plastic bottles
2. Downloading digital content to share on your social media 
3. Printing posters to place in your workplaces, schools, local coffee shops and communities
4. Emailing a lobby letter to a business or politician
5. Or simply by posting a selfie of yourself hydrating responsibly, tagging us with #HydrateLike and #24Hmovement! 😘🤳
.
We want to see you get your conscious hydration on, in order to collaboratively end our reliance on single-use plastics. So giddy up cowboys and girls - lend us your support and #HydrateLike some goddamn #ConsciousCitizens! ✊
.
P.S. Oh wait, before you go, PLEASE spread the love on here, on Facestalk and on Twitter!! Love and light, beautiful humans! Xx</t>
  </si>
  <si>
    <t>What is a Climatarian diet? 🌏🐛 A Climatarian diet involves choosing what you eat based on the carbon footprint of different foods. You can use your power as a consumer to drive down the production of the types of meat which have the biggest impact on our climate.
⠀⠀⠀
🐮 Meat: The minimum someone needs to know is that beef and lamb have by far the biggest carbon footprint of all and should be consumed on special occasions, if at all. According to a Harvard School of Public Health study, this would look like, at a bare minimum, limiting your consumption of beef and lamb to either one standard serving per week (65g as per Australian dietary guidelines) or one large serving a month, such as a steak or roast (~300g).
⠀⠀⠀
🌽 Stop Food waste: Since 13% of the global carbon footprint is caused by agriculture, this suggests that nearly 5% of the carbon footprint is caused by food waste.
⠀⠀⠀
🌯 Eliminate packaging: by 2050 plastic will be responsible for up to 13% of the total “carbon budget” – equivalent to 615 coal-fired power plants. ⠀⠀⠀
📍Become a Locavore: You can reduce the carbon footprint of your food by up to 7% by eating locally.
⠀⠀⠀
🌱 Buy Organic + Biodynamic: it encourages healthy soil, reduces parasites and controls weeds and pests.
⠀⠀⠀
Illustration by @ecowithem_ 🤗</t>
  </si>
  <si>
    <t>thisiszerohour,climatestrike,climatejustice</t>
  </si>
  <si>
    <t>HISTORY IS BEING MADE TODAY!⁣
⁣
Many of the #ThisIsZeroHour organizers are on the ground at the NYC #climatestrike where MILLIONS of students are in the streets  demanding #climatejustice 💥!</t>
  </si>
  <si>
    <t>thisiszerohour,climatecrisis,climateemergency,agriculture</t>
  </si>
  <si>
    <t>‼️New article up‼️ Our Deputy Director of Partnerships, Lana Weidgenant, wrote about the intersection of plant based movements and the climate movement. “We have led the way in shifting the focus from plastic straws and recycling to mass systemic change, addressing the corporations responsible, talking about fossil fuel industries, money in politics, and large lobbying interests. We can lead the way once again in addressing the massive climate impacts of industrial animal agriculture and factory farming which so strongly impact greenhouse gas emissions and the climate crisis.“- @lanaweid 
Check out https://medium.com/@thisiszerohourmedia/ to read all of our articles on @medium #thisiszerohour #climatecrisis #climateemergency #agriculture</t>
  </si>
  <si>
    <t>We are leaving an uninhabitable Earth to our children. 🌎✊❤️</t>
  </si>
  <si>
    <t>“Eleven thousand scientists in 153 countries have declared a climate emergency and warned that “untold human suffering” is unavoidable without huge shifts in the way we live. 
The letter is based on climate science that was first established in 1979 at the first World Climate Conference held in Geneva. For decades multiple global bodies have agreed urgent action is needed but greenhouse gas emissions continue to rise. “ —— See you on Friday 🌎🗣</t>
  </si>
  <si>
    <t>100women,bbc100,bbc100women,thisiszerohour</t>
  </si>
  <si>
    <t>Our founder and co-executive Director @jamie_s_margolin was recently named one of @bbc ‘s #100women changing the world in 2019!⁣
⁣
This is an honor, and a step to show that the youth movement is unstoppable. Soon our influence will overpower that of the fossil fuel executives 🔥!⁣
⁣
The scales ⚖️ are tipping, and we the youth will win!⁣
⁣
#BBC100 #BBC100women #thisiszerohour</t>
  </si>
  <si>
    <t>🤣This sounds about right!
-
But in all seriousness though we refuse to be sacrificed for profit which is why we all need to rise up and fight the fossil fuel industry, together. Join us #thisiszerohour</t>
  </si>
  <si>
    <t>Today is the Global School Strike for climate and our partner and good friend @toritsui_ is off on her journey to sail to the COP25 with @sailtothecop. In her words: “I’m sailing to the @unitednations’ climate conference (COP25) to call for fair and sustainable travel and to raise awareness about this climate emergency. In the face of a climate crisis, it is imperative that every voice is heard. When the seas rise, people rise like water!🙌🏼✊🏼” First, she will be protesting today in Trafalgar Square and Parliament Square representing for @extinctionrebellion, @globalclimatestrike, and @fridaysforfuture. Find Tori in London and send us a pic together and we will feature you both in our stories! And don’t forget to follow her at @toritsui_ and help support the fight for the future of our planet!!! 🌎✊❤️
*
*
*
@toritsui_
@toritsui_
@toritsui_</t>
  </si>
  <si>
    <t>Sad 🌎✊❤️</t>
  </si>
  <si>
    <t>climatecrisis,climateemergency,thisiszerohour</t>
  </si>
  <si>
    <t>🚨🚨On November 13th the high tide struck Venice leaving it to be the worst flooding in over 50 years. This makes it the second worst flooding that Venice has seen in its history peaking at 1.87 m (6 ft). The mayor of Venice declared that this is a direct result of climate change. He believes this flooding will leave a "permanent mark". On the effects of climate change he believes that "the costs will be high" so "now the government must listen". Two people died as a result of the floods leading to the mayor to declare a state of disaster, effectively closing all of the schools. In turn, many of the businesses faced financial disasters as well. Attributing this to climate change, scientists say that 5 out of the top 10 tides have occurred in the past 20 years, with one of them happening last year. Venice is one of the many cities that are falling more susceptible to climate change with rising sea levels. #climatecrisis #climateemergency #thisiszerohour .
.
[image description]
image 1: from a sky view one can see a man walking knee high in water in a large plaza where even parts of the columns on the buildings are submerged.
.
image 2: line of people stand on wooden boardwalk like object with umbrellas, the boardwalk is nearly touching the top of the water.</t>
  </si>
  <si>
    <t>climatechange,fridayforfuture,climatestrike,saveearth,saveplanet,saveplanetearth,wegottime,gogreen,gogreen💚,actonclimate,action,protecttheplanet,globalwarming,climatechangeisreal,savetheenvironment,zerohour,youthstrike4climate,ecofriendly,schoolstrike4climate,youth,worldyouth,climatebreakdown,gretathunberg,climate,lastgeneration,notime,savethefuture,thisiszerohour,metrocity,greenenergy</t>
  </si>
  <si>
    <t>This is what gonna happen if we don't do anything now.
We can't let the earth 🌏 die... #climatechange #fridayforfuture #climatestrike #saveearth #saveplanet #saveplanetearth #wegottime #gogreen #gogreen💚 #actonclimate #action #protecttheplanet #globalwarming #climatechangeisreal #savetheenvironment #zerohour #youthstrike4climate #ecofriendly #schoolstrike4climate #youth #worldyouth #climatebreakdown #gretathunberg  #climate  #lastgeneration#notime #savethefuture #thisiszerohour  #metrocity #greenenergy</t>
  </si>
  <si>
    <t>thisiszerohour,climatestrike‬</t>
  </si>
  <si>
    <t>literally luv! the climate is being destroyed luv for corporate profit and political greed!
-
even though the fossil fuel industry knew about climate change decades ago and chose to cover it up, we refuse to accept the future they have created for us. We are fighting back, join us because #thisiszerohour -
-
[image description]
image 1: tweet that says “listen we are not mathematicians by any means but it’s pretty basic when you do: corporate lobbying + corrupt politicians + $$$ + inaction = the DESTRUCTION OF THE PLANET”-
image 2: girl with snap chat style caption says “it’s mafematics luv”</t>
  </si>
  <si>
    <t>climateaction,youthtopower,thisiszerohour,gettotheroots</t>
  </si>
  <si>
    <t>A few years ago I sat in an audience and watched former Vice President @algore give a @climatereality presentation at a training in my city. A few days ago I was onstage with him as his equal, talking about @thisiszerohour and the systems of oppression that caused the climate crisis.⁣
⁣
This #climateaction journey has been so crazy, sometimes it’s important to take a step back and appreciate how far the movement and I have come since I started this work back in 2016. ⁣
⁣
Social media tells me to never be proud or satisfied with anything I do, to constantly want more and ⁣
beat myself up for any imperfection.⁣
⁣
For a while now I’ve  been struggling with a lot of anxiety, depression, and feelings of never-enoughness regarding my activism. So for anyone who scrolls through my Instagram and compares themselves to me thinking you’re not enough, know that EVERYONE has those feelings and we need to set our pesky human insecurities aside and focus on what’s important — saving life on earth before it’s too late!!!! ⁣
⁣
#YouthToPower #ThisIsZeroHour #GetToTheRoots ⁣</t>
  </si>
  <si>
    <t>climateaction,climatejustice,100women,bbc100women,bbc100,thisiszerohour,youthtopower</t>
  </si>
  <si>
    <t>Intergenerational #climateaction hug 🤗 !⁣
⁣
Yes, youth power is super important but we will not win the fight for #ClimateJustice by pitting generations against eachother. It’s not about young people vs. old people, it’s about people who ⁣
destroy life on earth vs. people who protect life on earth.⁣
⁣
We all must come together, learn from each other, and work to build the world we want to see with our collective intergenerational wisdom. ⁣
⁣
Comment below, who is someone from a different generation than yours that you work to build a better world with?⁣
⁣
#100women #bbc100women #bbc100 #thisiszerohour #youthtopower ⁣</t>
  </si>
  <si>
    <t>climatejustice,thisiszerohour,youthtopower</t>
  </si>
  <si>
    <t>Thank you @chrislhayes for highlighting my voice and the work @thisiszerohour does for #climatejustice.⁣⁣
⁣⁣
The background to this segment you see is my beautiful Pacific Northwest home, the thing that keeps me grounded in what I am fighting to protect. Thank you @allinwithchris for coming to visit and letting me show you around the city I love. ⁣
⁣
⁣ 🎥: @andrewbossone ⁣⁣
⁣
#ThisIsZeroHour #YouthToPower</t>
  </si>
  <si>
    <t>“How dare you! You have stolen my dreams and my childhood with your empty words. And yet I’m one of the lucky ones. People are suffering. People are dying. Entire ecosystems are collapsing. We are in the beginning of a mass extinction. And all you can talk about is money and fairytales of eternal economic growth. How dare you!
For more than 30 years the science has been crystal clear. How dare you continue to look away, and come here saying that you are doing enough, when the politics and solutions needed are still nowhere in sight.” @gretathunberg 
Full speech in her BIO. 🌏🌎🌍</t>
  </si>
  <si>
    <t>“How dare you! You have stolen my dreams and my childhood with your empty words. And yet I’m one of the lucky ones. People are suffering. People are dying. Entire ecosystems are collapsing. We are in the beginning of a mass extinction. And all you can talk about is money and fairytales of eternal economic growth. How dare you!
For more than 30 years the science has been crystal clear. How dare you continue to look away, and come here saying that you are doing enough, when the politics and solutions needed are still nowhere in sight.” @gretathunberg 
Full speech in her BIO. 🌏🌎🌍</t>
  </si>
  <si>
    <t>todayfor2morrow,thisiszerohour,savetheearth,savetheplanet,savetheenvironment,sustainability,schoolstrike4climate,plastic,plasticfreeliving,protecttheplanet,plasticfree,climatebreakdown,climatebreakdown,climatechange,climatechangeisreal,climate,noplastic,environment,ecofriendly,gogreen,globalwarming,globalwarmingisreal,greenliving,gretathunberg,youthstrike4climate,zerowasteliving,zerowaste,fridaysforfuture,fff,india,lucknow</t>
  </si>
  <si>
    <t>This is how she attacked @gretathunberg who is trying to draw the everyone attention on climatebreakdown and trying to make a difference in the world.This so shameful.🌍💚🙌.
.
.
#todayfor2morrow #thisiszerohour #savetheearth #savetheplanet #savetheenvironment #sustainability #schoolstrike4climate #plastic #plasticfreeliving #protecttheplanet #plasticfree #climatebreakdown #climatebreakdown #climatechange #climatechangeisreal #climate #noplastic #environment #ecofriendly #gogreen #globalwarming #globalwarmingisreal #greenliving #gretathunberg #youthstrike4climate #zerowasteliving #zerowaste #fridaysforfuture #fff #india #lucknow</t>
  </si>
  <si>
    <t>genz,gengnd,thisiszerohour,youthtopower,greennewdeal</t>
  </si>
  <si>
    <t>Finally, the right wing Think Tank  @wearebreitbart got SOMETHING correct 🤣! ⁣
⁣
During my congressional testimony today I announced a new era of American History that WE the youth are bringing about.⁣
⁣
We are not #GenZ — we are #GENGND ,Generation of the Green New Deal!⁣
⁣
Today’s testimony and the past three days of nonstop lobbying were such a blur I don’t have the capacity to post about everything right now. But prepare to this feed to be SPAMMED later because truth is being spoken to power and I need y’all to understand the POWER youth have and all the AMAZING things @thisiszerohour has been up to nonstop this past week. ⁣
#ThisIsZeroHour #YouthToPower ⁣
#GreenNewDeal</t>
  </si>
  <si>
    <t>thisiszerohour,youthtopower,fridaysforfuture</t>
  </si>
  <si>
    <t>‪What do we do when our planet is under attack?‬⁣
⁣
‪STAND UP FIGHT BACK!‬⁣
⁣
‪What do we do when the Amazon Rainforest is under attack?‬⁣
⁣
‪STAND UP FIGHT BACK!‬⁣
⁣
‪What do we do when our future is under attack?‬⁣
⁣
‪STAND UP FIGHT BACK!‬⁣
⁣
‪#ThisIsZeroHour #YouthToPower #FridaysForFuture ‬</t>
  </si>
  <si>
    <t>gettotheroots,youthclimatesummit,climatejustice,thisiszerohour,igtv,thank,unitednations,un,unyouth</t>
  </si>
  <si>
    <t>Yesterday @thisiszerohour announced our #GetToTheRoots climate justice education campaign scale up at the first ever @unitednations #YouthClimateSummit !⁣
⁣
The plan is to train 2000+ #climatejustice ambassadors all over the world by the end of 2020! ⁣
⁣
Swipe up on my @instagram story to apply to be a #ThisIsZeroHour ambassador + the full speech is on my #IGTV this is just a one minute clip.⁣
#Thank you to the #UnitedNations for having us!⁣
⁣
#UN #unyouth</t>
  </si>
  <si>
    <t>youthclimatesummit,2020election,climatedebate,thisiszerohour</t>
  </si>
  <si>
    <t>‼️HUGE ANNOUNCEMENT ‼️ At the #YouthClimateSummit , attendees will be able to see EXCLUSIVE videos sent to us personally by the #2020election presidential candidates! You will hear from @berniesanders @senwarren @timryanforamerica @tulsigabbard @betoorourke @corybooker @johndelaney @billdeblasio !!! While we wait for @thedemocrats to agree to a #ClimateDebate , we are hosting a low-carbon climate change video discussion where youth will hear from almost every candidate about how they propose to protect our lives and futures. #ThisIsZeroHour</t>
  </si>
  <si>
    <t>Over a dozen Republican senators want bipartisan proposals on dealing with climate change action yet their oil and gas lobbyist money keeps their disgusting mouths shut and silent 🤬🌎✊❤️
*
*
*
@climatebriefings</t>
  </si>
  <si>
    <t>climatecrisis,globalclimatestrike,fridaysforfuture,thisiszerohour,ecologicalbreakdown,ecologicalrestoration,makewavesnantucket</t>
  </si>
  <si>
    <t>“Change is coming whether you like it or not.” - @gretathunberg 💚
.
.
.
.
.
.
.
.
.
#climatecrisis 
#globalclimatestrike #fridaysforfuture 
#thisiszerohour 
#ecologicalbreakdown 
#ecologicalrestoration 
#makewavesnantucket
pc: @caseykelson</t>
  </si>
  <si>
    <t>climatecrisis,mercuryretrograde</t>
  </si>
  <si>
    <t>kk thx byeee💁🏼‍♀️
⠀⠀⠀⠀⠀⠀⠀⠀⠀
Follow @basicenvironmentalist for more #climatecrisis memes
______
BUT REALLY…WE are going to mercury retrograde these MF’s. They are getting worried the heated truth is coming out and the world is starting to take notice and demand change. BE PART OF THE CHANGE.
Here’s a quote you should love to read:
“Climate activists are the greatest thread to the oil industry!” Spoken from the mouth of the secretary of OPEC, Mohammed Barkindo, who is the cartel representing 80% of the world’s oil reserves. 
More info:⁣
⁣
Original post via @dad.is.sorry below: ⁣
⁣
“What’s one of the world’s most powerful cartel’s afraid of? A bunch of meddling kids.⁣
Climate activists and their “unscientific” claims are “perhaps the greatest threat to our industry going forward,” said Mohammed Barkindo, the secretary general of OPEC (the cartel representing 14 countries with 80 percent of the world’s oil reserves) earlier this week.⁣
⠀⠀⁣
He might have been talking about protesters more broadly, but the rest of his statement suggests that young people are being particularly irksome. Barkindo said some of his colleague’s children are asking them about the future because “they see their peers on the streets campaigning against this industry.””⁣
⠀⠀⁣
Source: ‘OPEC head: Climate activists are the ‘greatest threat’ to oil industry’ by Miyo McGinn for grist.org⁣
____
#mercuryretrograde</t>
  </si>
  <si>
    <t>Sea levels will rise whether or not you “believe” in climate change. Each new model predicts sea levels rising faster than the last one predicted. We could be dealing with METERS of sea level rise by 2100 and over 15 meters of rise by 2300. 🌎✊❤️
*
*
*
@climatebriefings</t>
  </si>
  <si>
    <t>Stay loud 🌎✊❤️</t>
  </si>
  <si>
    <t>A little over a week ago I chatted with @msnbc about the climate crisis and youth activism, and even though this is old news, I want y’all to hear the words said because they are still true and vital. If I hear one more politician talk about how we will be transitioned to renewable energy by 2050 I will lose it. The science says we have to be transitioned to 100% renewable energy by the latest 2030! There is no compromising on survival, you cannot find a middle ground between surviving the climate crisis or not. Either we do this right, or we lose everything. No more delaying, climate delaying is climate denying, #THISISZEROHOUR !!</t>
  </si>
  <si>
    <t>fridaysforfuture,thisiszerohour,climatestrike</t>
  </si>
  <si>
    <t>Happy Friday!! Check out our Colorado Springs chapter doing their weekly #fridaysforfuture strike. This is week 9 of their striking, to join them or another chapter go to http://thisiszerohour.org/chapters/ !! #thisiszerohour #climatestrike</t>
  </si>
  <si>
    <t>marchaporelclima,climatestrike,globalstrikeforfuture,visitpanama,climatewarrior,climatechange,thisiszerohour,climateaction,climatestrike</t>
  </si>
  <si>
    <t>🧐 ¿Como le digo a mis nietos que los Gunas veníamos de islas?🏝 si las islas en unos años van a desaparecer 🌊 por el levantamiento del nivel Del Mar 💀 No es justo que a pesar de ser los que menos gases de efecto invernadero generamos 😒 somos los más afectados y tenemos que dejar nuestras islas y forma de vida atrás 😫 necesitamos acción climática 🙏🏾 Ayúdame a enviarle este mensaje a @nitocortizo y @miambientepma mencionándolos en los comentarios 😘 #MarchaPorElClima #Climatestrike #globalstrikeforfuture #visitpanama #climatewarrior #climatechange #thisiszerohour #climateaction @fridaysforfuturepanama  @unleashlab @soalliance @350org #climatestrike</t>
  </si>
  <si>
    <t>youthclimatesummit,thisiszerohour,youthtopower</t>
  </si>
  <si>
    <t>We were going to wait until Friday to tell you, but the cat is out of the bag! @gretathunberg will be speaking at the #YouthClimateSummit this summer! Link in our bio to register! #ThisIsZeroHour #YouthToPower</t>
  </si>
  <si>
    <t>climatestrike</t>
  </si>
  <si>
    <t>Endangered animals can’t speak for themselves, but we can speak on their behalf!⁣⁣
⁣⁣
The EnviroKidz team represented some endangered animals at the #climatestrike in Vancouver.⁣⁣
⁣⁣
We marched for pandas 🐼 elephants 🐘 honey bees 🐝 — ‘cause we don’t want them to go extinct like dinosaurs 🦖 did!⁣⁣
⁣⁣
Which is your favorite sign: 1, 2, 3 or 4?</t>
  </si>
  <si>
    <t>Thank you to the adults in the #climatejustice movement who have been there for the youth and been true allies.⁣
⁣
I want everyone to meet @storebay (Natalie Mebane) — current climate action policy / advocacy worker and my future campaign manager.⁣
⁣
This movement is intergenerational and my mentors are everything to me. Natalie works her butt off scheduling meetings on Capitol  hill for the #ThisIsZeroHour youth and she spends hours on the phone with me giving me guidance, advice, and wisdom.⁣
⁣
Thank you Natalie for all you do, thank you for being my &amp; the @thisiszerohour movement’s rock, and thank you to all the unsung mentors and allies who make the movement possible (I’m looking at you @mary.heglar &amp; @shhjain !)
⁣
Yes, I work with and learn from my elders, NO I am NOT a puppet of adults. I don’t work for them (if anything the adults at @thisiszerohour kind of work for the youth 🙌🏼!)</t>
  </si>
  <si>
    <t>Friday, October 11,2019 Climate Strike, Miami 🌎✊🏻✊🏿✊🏽✊✊🏾✊🏼🚨 See you next Friday</t>
  </si>
  <si>
    <t>youthtopower,thisiszerohour,ega</t>
  </si>
  <si>
    <t>There’s only so much youth climate justice movements can do without funding.⁣
⁣
I took part in a mini documentary for the Environmental Grant Makers Association called “The Apple &amp; The Tree” about @thisiszerohour &amp; @uprosebrooklyn and the youth climate justice movement + the necessity for it to be funded, well resourced, and listened to.⁣
⁣
It’s not enough for politicians and leaders to simply be “inspired” by youth climate activists, there needs to be concrete change following that “inspiration”.⁣
⁣
Go to this @vimeo link 👉🏼https://vimeo.com/365543586 or swipe up on my @instagram story to watch the whole mini-doc.⁣
⁣
If you want to help finance @thisiszerohour go to thisiszerohour.org to learn how you can donate to the movement!⁣
⁣
#YouthToPower #ThisIsZeroHour #EGA</t>
  </si>
  <si>
    <t>Yay 🌎✊❤️
*
*
*
@climatebriefings</t>
  </si>
  <si>
    <t>1,thisiszerohour,gengnd,youthtopower</t>
  </si>
  <si>
    <t>Meeting with @thisiszerohour might have been the highlight of @ocasio2018 ‘s day, but it honestly felt like the highlight of my LIFE. ⁣
⁣
Swipe to see how damn excited I was to meet my idol and #1 inspiration in life (on the balcony where presidents get inaugurated, mind you). #ThisIsZeroHour #GenGND #YouthToPower</t>
  </si>
  <si>
    <t>Late-stage capitalism? 🌎✊❤️</t>
  </si>
  <si>
    <t>theneedtogrow,savethesoilsavetheworld,regenerativeagriculture,regenerativefarming,carbonfarming,drawdown,projectdrawdown,climate,climatechange,garden,farm,farming,gardening,soil,compost,covercrop,notill,biodiversity,savetheearth,saveoursoil,actonclimate,healthyfood,foodsecurity,globalgoals,zerohunger,thisiszerohour,climatestrike,fridayforfuture,foodwaste,sdgs</t>
  </si>
  <si>
    <t>Thankfully, we know exactly how to rebuild soil health and, in doing so, can simultaneously address nearly all other critical environmental issues such as: biodiversity loss, climate change, the bee crisis, food security, water scarcity, flooding, drought, etc. 
You have TWO MORE DAYS TO STREAM #TheNeedToGROW for free during our worldwide premiere event. Sign up at theneedtogrow.com - available to watch until 11:59 pm PST  on Tuesday, October 15th. 
#SaveTheSoilSaveTheWorld #regenerativeagriculture #regenerativefarming #carbonfarming #drawdown #projectdrawdown #climate #climatechange #garden #farm #farming #gardening #soil #compost #covercrop #notill #biodiversity #savetheearth #saveoursoil #actonclimate  #healthyfood #foodsecurity #GlobalGoals #zerohunger #thisiszerohour #climatestrike #fridayforfuture #foodwaste #SDGs</t>
  </si>
  <si>
    <t>youthtopower,climatetour,thisiszerohour,youthtopower</t>
  </si>
  <si>
    <t>GRACIAS QUERÉTARO MEXICO 🇲🇽!⁣
⁣
A few days ago I had the honor of speaking at my very first En Español and very first Latin American speaking engagement at the “Foro Internacional de Democracia y Elecciones”!⁣
⁣
There was a packed room of motivated college students ready to take action in their community and I’ve never felt so at home and inspired by the audience as I did in Mexico.⁣
⁣
Latin America is full of communities on the frontlines of the climate crisis, and the strength and resilience of the region is something I wish more of the world would see, appreciate, and RESOURCE 💰!⁣
⁣
Maybe when #YouthToPower comes out I should do a Latin American tour for the Spanish edition of the book 📖 🤔? ⁣
⁣
I never feel more at home in a foreign country then when I’m in Latin America, y dando charlas en español es mi favorita cosa para hacer!⁣
⁣
Gracias IEEQ por la invitación y a todos en el foro por su amistad y dedicación!⁣
⁣
#climatetour #thisiszerohour #youthtopower</t>
  </si>
  <si>
    <t>climatetour,fridaysforfuture,thisiszerohour,youthtopower</t>
  </si>
  <si>
    <t>#ClimateTour updates and reflections 🧳: I’m home from Europe but I leave for Mexico in a few days, and I’ve missed over a month of school already just this school year.⁣⁣
⁣⁣
I’m a senior in high school, college deadlines are looming, and I will admit between jugging a speaking tour, co-running @thisiszerohour, being an author of an upcoming book and being a high school senior, your girl is STRESSED OUT 😰! (Seriously i am so behind on classes and homework and I got so many college essays to do 😭....)⁣⁣
⁣⁣
I say this not to complain because I am extremely blessed and privileged to be doing everything I am doing, i am saying this to emphasize that this whole myth that youth climate activists just skip school for “fun” and that were puppets just skipping around making noise is FALSE. ⁣⁣
⁣⁣
At my age, skipping school to do climate justice work is a sacrifice. I miss out on classes, get behind on things, my grades drop and I miss hanging out with friends, and important milestones like birthdays in the lives of the people I love.⁣⁣
⁣⁣
So the next time you believe a headline that says youth climate activists are a bunch of brats skipping school and having fun, think again.⁣
⁣⁣
I am not skipping around the globe having fun, I’m hustling, sacrificing, and working my butt off. So are my fellow activists. ⁣⁣
⁣⁣
#Fridaysforfuture? I dunno man, for me it’s more like every day for future. School striking is less of a couple-hours-on-a-Friday activity for me and more of a “couple weeks at a time” ordeal. ⁣⁣
⁣
I am glad to do this work, I am blessed and greatful to be one of the activists who has the privilege to travel to do speaking engagements and I enjoy the work I do most of the time — but adults, please don’t think of it as anything other than serious work that takes a serious commitment.⁣
⁣⁣
#ThisIsZeroHour #YouthToPower</t>
  </si>
  <si>
    <t>100women,bbc100,thisiszerohour,youthtopower,gettotheroots</t>
  </si>
  <si>
    <t>Thank you so much @bbc for having me speak at the @bbc100women event in London to talk about @thisiszerohour, I had an amazing time!  What an honor to share the stage with environmental activist Vandana Shiva, who has been fighting to protect the earth for over 50 YEARS! The intergenerational strength of being onstage with an elder whose climate justice work I am standing on the shoulders of was incredible.⁣
⁣
Solving the climate crisis is not just about lowering emissions and making a few tweaks here and there — it’s about radically transforming our society and getting to the roots of the systems of oppression that caused the climate crisis in the first place.⁣
⁣
#100women #bbc100 #thisiszerohour #youthtopower #gettotheroots</t>
  </si>
  <si>
    <t>climatejustice,mtvema,climatejustice,generationchange,thisiszerohour,genchange,youthtopower</t>
  </si>
  <si>
    <t>Winning big awards like an @mtvema is a nice reminder the work I do is reaching people, but I do NOT fight for climate justice for accolades, I do this work because I want REAL change in the world &amp; climate 🌎. ⁣
⁣
#ClimateJustice work is very difficult and grueling so moments like receiving an #MTVEMA are a fun breath of fresh air, but no matter where I go, my heart is grounded in the cause and the people feeling the impacts of climate change.⁣
⁣
I’m grappling with the fact that while I win an @mtvema award for my climate activism, indigenous activists spreading the same message of #climatejustice in my family’s home country of Colombia 🇨🇴 are being MURDERED for standing up and protecting the earth. The harsh injustice  of this is not lost on me.⁣
⁣
I appreciate all of the love and support for @thisiszerohour but I also encourage the world to pay the same amount of attention they pay to me, to organizers in the global south and shine a light on what they are going through.⁣
⁣
I need everyone to PLEASE pay attention and raise awareness about the situation of the Amazon protectors in Latin America and the epidemic of murder of climate activists and indigenous folks.⁣
⁣
Follow @fridaysforfuture.colombia ⁣
@helenagualinga and @alligator725 for more information on these topics, and spread the word about what you learn!⁣
⁣
Thank you @mtv for the honor of the #GenerationChange award, and shoutout to my fellow 2019 awardees, I am determined to use the platform I have to highlight what needs to be highlighted and fight for our earth 🌎. ⁣
⁣
#ThisIsZeroHour #GenChange #YouthToPower</t>
  </si>
  <si>
    <t>Well Bonn was a failure 😭🌎✊❤️</t>
  </si>
  <si>
    <t>youthclimateactivist,september20,thisiszerohour,climatejustice</t>
  </si>
  <si>
    <t>This weekend we disconnected from all distractions (no WiFi!) and centered ourselves in the change we’re fighting for at @futurecoalition’s #YouthClimateActivist retreat to prepare and unify our movements for the #september20 climate strikes! We are ready to usher in A NEW ERA, because #thisiszerohour to act on climate change! The only world we’re interested is one that has undergone revolutionary change for #climatejustice 🦋 !</t>
  </si>
  <si>
    <t>thisiszerohour,climatecrisis,climateemergency</t>
  </si>
  <si>
    <t>‼️CHECK IT OUT‼️ Our team member Andrea Manning wrote about how it is crucial for white people to pass the mic to black and brown youth on the frontlines of the climate crisis. “We refuse to be tokenized and infantilized so that you can stand in the spotlight and pat yourself on the back as you congratulate yourselves
for “helping us”. Stop speaking for us and stop speaking over us.” - @aerdnamanning 
Be sure to go to https://medium.com/@thisiszerohourmedia/ to read all of our articles on @medium #thisiszerohour #climatecrisis #climateemergency</t>
  </si>
  <si>
    <t>climatetour,fridaysforfuture?,thisiszerohour,youthtopower</t>
  </si>
  <si>
    <t>“I honestly don’t understand why adults would choose to spend their time mocking and threatening teenagers and children for promoting science when they could do something good instead. I guess they must simply feel so threatened by us. But the world is waking up. See you on the streets this Friday.” @gretathunberg 
Follow: @the_zanate 🌎 Friday, October 4th 🚨Miami Beach City Hall 🚨4:00-5:00 P.M. 🌏</t>
  </si>
  <si>
    <t>‪BECOME A ZERO HOUR AMBASSADOR 👇🏼‬⁣
⁣
‪✅ want to create grassroots change in your community?‬⁣
⁣
‪✅ want to #GetToTheRoots of the systems of oppression that caused the climate crisis?‬⁣
⁣
‪✅ want to educate your peers?‬⁣
⁣
‪APPLY TO BE A #THISISZEROHOUR AMBASSADOR HERE or swipe up on our @instagram story: https://docs.google.com/forms/d/1Wp8u3GzfvE21IhEO02vfJXi4Hzu1rJ1c0r6_ipTVKtg/edit?ts=5d6f00a0‬</t>
  </si>
  <si>
    <t>Happy Worthwhile Wednesday! 
Chile, through its Finance minister announced on Tuesday that it will be including costs of fighting climate change beginning 2020. Citing lack of information their Climate Action Expenditures, Chile through a partnership with @UNDP have adapted a methodology called the Climate Public Expenditures and Institutional Review that allows countries to know precisely how much countries spend on combating climate change and utilise it for proper planning during budgeting. Chile will be joining Colombia &amp; Ecuador in using the methodology and will include Climate action in their 2020 budget.
#thisiszerohour 
Source: Voice Of America</t>
  </si>
  <si>
    <t>It’s official! The #ThisIsZeroHour core team is in Miami!! ‪Here’s what you need to understand about @ThisIsZeroHour and the upcoming #YouthClimateSummit:‬ - it is organized almost entirely by young women of color
- we’re all in high school and don’t get paid for our activism.
- we’re running on a tiny budget.
- we pulled it together in only 5 months.</t>
  </si>
  <si>
    <t>winningtogether,youthtopower,thisiszerohour</t>
  </si>
  <si>
    <t>SWIPE TO SEE BAN KI-MOON ➡️⁣
⁣
Also, meeting a female head of state was incredible (peep the prime minster of Denmark @mette in the red power blazer! 👠)⁣⁣
⁣⁣
Thank you @denmarkinny for having me speak at your event last week and introducing me to the Prime Minister of Denmark 🇩🇰, the Environmental Minister of Denmark, and HERO / former UN Secretary General Ban Ki-Moon 🇺🇳! I got to speak to all of them about @thisiszerohour and the youth climate movement.⁣⁣
⁣⁣
One thing that struck me at this event was how much, as an American, i have internalized the idea forced on me that women can not be heads of state. ⁣⁣
⁣⁣
When the event organizers said “there is the prime minister” my eyes drifted to the old men in the room and it took me a second to realize the leader of their country was the not-so-old woman standing in front of me. ⁣⁣
⁣⁣
Representation MATTERS and by the time I’m old enough to be a head of state I hope female heads of state are not nearly as rare! ⁣⁣
⁣⁣
#winningtogether #youthtopower #thisiszerohour</t>
  </si>
  <si>
    <t>Activism works.
‪So act.‬⠀⠀⠀⠀⠀⠀⠀⠀⠀
‪See you in the streets! ‬@gretathunberg⠀⠀⠀⠀⠀⠀⠀⠀⠀
‪20-27th of September #GlobalClimateStrike ⠀⠀⠀⠀⠀⠀⠀⠀⠀
⠀⠀⠀⠀⠀⠀⠀⠀⠀
Find or register your local strike at fridaysforfuture.org</t>
  </si>
  <si>
    <t>thisiszerohour,frontlinestory,climatestories,climatecrisis</t>
  </si>
  <si>
    <t>✊✊Today we want you to meet Ayisha Siddiqa as she tells you about her frontline story: “Coney Island is one of Brooklyn’s most impoverished communities and coincidentally is also a forefront community in the face of natural disasters. Seven years after hurricane Sandy, proper infrastructure still has not been put into place in order to prevent the level of destruction that occurred in 2012. Construction projects are still in progress and the only explanation for the lack of urgency taken by the city government, is that the residents of Coney Island are black and brown people with low socio-economic statuses. 
I am out on the streets striking, calling for action, not because I am “passionate about climate-change” as often stated by the media, but because I know it is a social-justice issue. It means life or death for people who cannot escape. Not everyone in my immediate community has the privilege of striking or taking part in direct-action because they are busy surviving and putting food on the table for their kids. I take it as my responsibility to make apparent the injustices in resource allocation when hurricanes, floods, drought affect poorer communities. If I don’t speak up, the after effects of Sandy will keep occurring and black, brown and poor people will continue to be treated as second-class citizens.” #thisiszerohour #frontlinestory #climatestories #climatecrisis</t>
  </si>
  <si>
    <t>thisiszerohour,gettotheroots,youthclimatesummit</t>
  </si>
  <si>
    <t>Want to plant a tree? REGISTER for the Youth Climate Summit at the link in our bio (http://thisiszerohour.org/miami/), because @ecosia will plant a tree for every participant at the summit next weekend! Check out https://ecosia.co/zerohour for more information. #thisiszerohour #gettotheroots #youthclimatesummit</t>
  </si>
  <si>
    <t>thisiszerohour,artivism</t>
  </si>
  <si>
    <t>Check out the amazing fan art made by Rosa Halstead (@bambiiart ) of Jamie Margolin our co founder and co executive director. we encourage everyone to send us their climate inspired art so that we can feature you on our socials! #thisiszerohour #artivism</t>
  </si>
  <si>
    <t>A pretty picture of me at an art gallery to prove to you all that  I am indeed a normal 17-year-old who should not have to spend her summer fighting the leaders who are supposed to be protecting her for a livable planet and future. This is not normal. Do not dump this massive climate crisis on the shoulders of kids who are just trying to live our lives🔮! #thisiszerohour #youthtopower</t>
  </si>
  <si>
    <t>These fucking troglodytes are going to fuck over EVERYONE in the world. We must make climate change a single issue voter case. Nothing else matters until climate action is a bipartisan action. FYI: if we had 70% voter turnout in the USA, the Republican Party would cease to exist. 🌎✊❤️ original from @slyngstad_cartoons 😘
*
*
*
@climatebriefings</t>
  </si>
  <si>
    <t>artivism,thisiszerohour</t>
  </si>
  <si>
    <t>Check out this amazing art done by Lilian Leahy featuring Nadia Nazar, Jerome Foster II, and Jamie Margolin. It’s so humbling to see how the work we do inspires so many! Activism isn’t just marches and rallies but it’s also seen in art and the awareness it raises. #artivism #thisiszerohour</t>
  </si>
  <si>
    <t>fridaysforfuture,schoolstrike4climate,climatestrike,resist,greennewdeal,climatechange,extinctionrebellion,thisiszerohour,climatecrisis,climateactionnow,climateemergency,gretathunberg,wedonthavetime,quotestoliveby,climatebreakdown,saveourworld,actnow,veganism,quotestoliveby,wisdom,girlscandoanything,girlsrule,thefutureisfemale,hero,superhero</t>
  </si>
  <si>
    <t>Over this year, there have been several reports that noted that climate change is happening as much as 
70-YEARS EARLIER 
than originally predicted.
The time we thought we had to tame climate change is much less.
If the world isn’t carbon dioxide “lite” in the next 15- to 20-years, America, Europe and most of the world will be facing skyrocketing food shortages and prices, including famine in South Asia.
As a May 2019 article in National Geographic writes,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By 2045 or 2050 there will still be 
TOO MUCH CO2 
in the atmosphere. 
MORE FORESTS 
OR 
DIRECT CAPTURE [technology] THAT TAKES CO2 
out of the atmosphere will be 
ESSENTIAL.
widespread dietary shift to eating less meat and reduced material consumption would significantly lower emissions.” https://www.nationalgeographic.com/environment/2018/10/ipcc-report-climate-change-impacts-forests-emissions/
#FridaysForFuture 
#schoolstrike4climate 
#ClimateStrike
#resist #greennewdeal 
#climatechange 
#extinctionrebellion #thisiszerohour #climatecrisis 
#climateactionnow
#climateemergency
#gretathunberg 
#wedonthavetime
#quotestoliveby #climatebreakdown 
#saveourworld  #actnow #veganism 
#quotestoliveby #wisdom #girlscandoanything #girlsrule #thefutureisfemale  #hero #superhero</t>
  </si>
  <si>
    <t>greennewdeal,gengnd,generationgnd,thisiszerohour,youthtopower</t>
  </si>
  <si>
    <t>Dedication, hard work, community, and resilience is what we need in order to successfully combat our oppressors and solve the climate crisis.⁣
⁣
Hold your friends &amp; allies close as we gear up for the biggest fight of our lives in 2020 with the upcoming American election. ⁣
⁣
Time to put our lipstick on and  elect a new president, keep congress blue, flip the senate, and bring about the Era of the #GreenNewDeal 💪🏼!⁣
⁣
📸: @michael.hauptman ⁣
⁣
#GenGND #GenerationGND #ThisIsZeroHour #YouthToPower ⁣</t>
  </si>
  <si>
    <t>Over this year, there have been several reports that noted that climate change is happening as much as 
70-YEARS EARLIER 
than originally predicted.
The time we thought we had to tame climate change is much less.
If the world isn’t carbon dioxide “lite” in the next 15- to 20-years, America, Europe and most of the world will be facing skyrocketing food shortages and prices, including famine in South Asia.
As a May 2019 article in National Geographic writes,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By 2045 or 2050 there will still be 
TOO MUCH CO2 
in the atmosphere. 
MORE FORESTS 
OR 
DIRECT CAPTURE [technology] THAT TAKES CO2 
out of the atmosphere will be 
ESSENTIAL.
widespread dietary shift to eating less meat and reduced material consumption would significantly lower emissions.” https://www.nationalgeographic.com/environment/2018/10/ipcc-report-climate-change-impacts-forests-emissions/
#FridaysForFuture 
#schoolstrike4climate 
#ClimateStrike
#resist #greennewdeal 
#climatechange 
#extinctionrebellion #thisiszerohour #climatecrisis 
#climateactionnow
#climateemergency
#gretathunberg 
#wedonthavetime
#quotestoliveby #climatebreakdown 
#saveourworld  #actnow #veganism 
#quotestoliveby #wisdom #girlscandoanything #girlsrule #thefutureisfemale  #hero #superhero</t>
  </si>
  <si>
    <t>Zoe Schurman, 13 year old Fridays for Future and Zero Hour Seattle member, was arrested last Friday at a Fridays for Future rally. Members from the local Extinction Rebellion chapter had joined the rally with cans clearly labelled "chalk". After writing "Strike for Our Futures" on city hall, Zoe realized these cans weren't chalk, but spray paint. While she made plans with other strikers to clean up the paint, the Seattle PD arrived. The police brought with them five cars and six bikes, and handcuffed Zoe amidst tears. After being taken to the station, Zoe was released to her parents, while the 25 year old Extinction Rebellion member she was arrested with was sent to jail. The arresting officer commented, while taking Zoe away, that he'd rather take her to the station than attempt to sort out the situation at city hall "while we're surrounded by a bunch of people who want to make their opinions known." The situation and police response was extremely escalated for a compliant thirteen year-old girl, though Zoe notes that the Seattle police department has a history of racist actions, and she was privileged as a white protester. When asked about the situation, Zoe says "I made a mistake on Friday, and I intend to make it right. Can you implement effective climate change policy and help us make this right?" Zoe, all of us here at Zero Hour salute your bravery. Thank you for fighting for a better world ✊🔥 #thisiszerohour #climatecrisis</t>
  </si>
  <si>
    <t>climatestrike,schoolstrikeforclimate,thisiszerohour,climatestrike</t>
  </si>
  <si>
    <t>Today we led the DC #climatestrike alongside other youth climate organizations where hundreds of youth showed up to #SchoolStrikeForClimate because #ThisIsZeroHour to act on climate change! 
Our Founder &amp; Co-executive Director @mickey_nadia and our advocacy director @ethancwright4 have been working with the team on the ground in DC for weeks this everything together, and we will not stop mobilizing and organizing until we get the chance we need.
Next up is the big September 20th #climatestrike , comment bellow, where will YOU be striking?</t>
  </si>
  <si>
    <t>Leonardo DiCaprio // "We only have one planet."</t>
  </si>
  <si>
    <t>Today we led the DC #climatestrike alongside other youth climate organizations where hundreds of youth showed up to #SchoolStrikeForClimate because #ThisIsZeroHour to act on climate change! 
Our Founder &amp; Co-executive Director @mickey_nadia and our advocacy director @ethancwright4 have been working with the team on the ground in DC for weeks this everything together, and we will not stop mobilizing and organizing until we get the chance we need.
Next up is the big September 20th #climatestrike , comment bellow, where will YOU be striking?</t>
  </si>
  <si>
    <t>youthclimatesummit,youthclimatesummit,thisiszerohour</t>
  </si>
  <si>
    <t>Check out the photo diary @elleusa did about the #YouthClimateSummit 🔥! ⁣
⁣
The youth are not just capable of mobilizing and being loud and flashy — we also do the deep important community grassroots organizing that never makes it in the headlines. ⁣
⁣
The @thisiszerohour movement isn’t just about chanting and raising our fists in the air for climate justice — we actively do the un glorious, un glamorous, tedios educational work, network building, and internal movement strengthening. ⁣
⁣
Maybe the #YouthClimateSummit wasn’t all over the international press, maybe the effect we had and continue to have will never be quantifiable in exact numbers , but we are doing the REAL work making the real CHANGE. ⁣
⁣
Are you with us?⁣
⁣
Comment bellow if you stand with the #thisiszerohour movement 👇🏼⁣
⁣
https://www.elle.com/culture/career-politics/a28400105/zero-hour-climate-summit-miami-photo-diary/⁣</t>
  </si>
  <si>
    <t>Just spoke at my old K-8 Montessori school today and I have a mix of emotions.⁣
⁣
On one side I am so encouraged by the kids enthusiasm to take action and excitement when I told them about @thisiszerohour 🌎. They were SO ready to take their futures into their own hands.⁣
⁣
But what broke my heart was seeing the way kids as young as 4th grade raised their hands when I asked “who is worried about the climate crisis.” Kids this young should not be so well versed in the end of life on earth. They should not have to worry about things like the climate crisis. ⁣
⁣
#ThisIsZeroHour #YouthToPower</t>
  </si>
  <si>
    <t>It’s @extinctionrebellion week!!!! From our partners @polibeats_ 🌎✊❤️
*
*
*
@climatebriefings</t>
  </si>
  <si>
    <t>youthclimatesummit,thisiszerohour,youthtopower,gettotheroots</t>
  </si>
  <si>
    <t>Meet our Miami youth recruiters, 17 year old Gabriella and Valentina! They are two Miami grassroots activists going around the city spreading the word about the #YouthClimateSummit ! If you are a Florida local who wants to get involved and recruit members of your community to attend the July 12th - 14th summit, email khristen@thisiszerohour.org ! We are currently looking for adult recruiters. If you are a young person living in Florida wanting to get involved with the #ThisIsZeroHour ground operation in Miami, message Valentina and Gabriella: @_valentinaac @gabi.marchesani 🖤🌎! Looking forward to seeing you all in Miami this July (or mobilizing in solidarity with us in your own communities!) #YouthToPower #gettotheroots</t>
  </si>
  <si>
    <t>climatecrisis,strikeforclimate,thisiszerohour</t>
  </si>
  <si>
    <t>Check out some of our amazing art submissions we got this week! They really show the urgency expressed behind the #climatecrisis and why we need to #strikeforclimate this September 20th. Although we weren’t able to post all of them keep submitting them for next week. And don’t forget to go to strikewithus.org and host a strike this September 20th because #thisiszerohour *artists were tagged for credits on Instagram*</t>
  </si>
  <si>
    <t>What was YOUR favorite part of the #ThisIsZeroHour weekend of action and the #YouthClimateSummit 🌎? Comment bellow!</t>
  </si>
  <si>
    <t>thisiszerohour,thisiszerohour,thisiszerohour,gettotheroots</t>
  </si>
  <si>
    <t>If you are a Zero Hour Ambassador giving #thisiszerohour Presentations in your community, send us your pictures and descriptions of your work and we will amplify a new ambassador every week! This week we are highlighting the work Alex Montuffar (@amont1221)! His school tried to silence him and tried to prevent him from presenting about the information about the systems of oppression that caused the climate crisis. He was not allowed by the school to use the presentation we provide for our #ThisIsZeroHour ambassadors, but determined to talk about climate justice in his community, Alex worked in the #thisiszerohour message into his final presentation for English class. Even when your school tries to censor you, you can still take action and speak up! Zero Hour ambassadors, share your stories with us 👊🏼🔥🌎! How have you been participating in the #GetToTheRoots campaign?</t>
  </si>
  <si>
    <t>fridaysforfuture,schoolstrike4climate,climatestrike,resist,greennewdeal,climatechange,extinctionrebellion,thisiszerohour,climatechangeisreal,climatecrisis,climateactionnow,climateemergency,wedonthavetime,climatebreakdown,actnow,climatechangemitigation</t>
  </si>
  <si>
    <t>As of today, the Northern Hemisphere is on track for a global average 7F (4C) temperature increase in roughly 30-years. The equatorial regions around the globe will become largely uninhabitable. Southern California and Mexico will be in permanent drought. America’s Midwest will be hit hard with widespread flooding and heatwaves nearly every year.
Food prices and shortages will skyrocket long before the 2050’s as unpredictable and extreme weather devastates farmland across North America. For example, just this last June, an unexpected heatwave hit California and wilted the lettuce crop. Lettuce prices jumped 300%. In the spring, many Midwestern farmers couldn’t plant because the soil was too wet from unpredictable rainstorms and snowstorms, and a widespread 100-year flood, the second widespread 100-year flood in eight years.
JUST IMAGINE HOW BAD THINGS WILL BECOME 
When Crops Fail Nearly Every Year From Unpredictable And Extreme Weather.
WORSE YET, 
With Today’s Technology, 
It Will Take 
MORE THAN 20-YEARS 
To Mitigate Climate Change.
WE WILL BE STUCK 
WITH A
NIGHTMARISH CLIMATE 
FOR MORE THAN 20-YEARS.
#FridaysForFuture 
#schoolstrike4climate 
#ClimateStrike
#resist #greennewdeal 
#climatechange 
#extinctionrebellion #thisiszerohour #climatechangeisreal #climatecrisis 
#climateactionnow
#climateemergency
#wedonthavetime  #climatebreakdown  #actnow #climatechangemitigation</t>
  </si>
  <si>
    <t>Climate change is real and man made. That’s it. 🌎✊❤️
*
*
*
@climatebriefings</t>
  </si>
  <si>
    <t>repost,mmiwg,missingandmurderedindigenouswo,mmiw,mmiwg,thisiszerohour,nomorestolensisters,notinvisible,notinvisiblepod,sayhername</t>
  </si>
  <si>
    <t>#Repost @thisiszerohour with @get_repost
・・・
May 5 is National Day of Awareness for Missing and Murdered indigenous Womxn and girls.
The violence inflicted on #MMIWG is an extension of colonialism and the climate crisis.
Corporations and governments use violence against indigenous women as a tool to get land and extract. Why? Because indigenous womxn &amp; two spirit ppl represent an alternative power structure to the capitalist hetero-patriarchy that caused the climate crisis.
Violence against indigenous womxn is not just sexist, it’s a form of colonizing and continuing the violence against our 🌎. #missingandmurderedindigenouswomen #mmiw #mmiwg #thisiszerohour #nomorestolensisters #notinvisible #notinvisiblepod #sayhername</t>
  </si>
  <si>
    <t>Congrats to our co executive director @mickey_nadia who won the @sierraclub 2019 John Muir award! She has done an amazing job for #thisiszerohour and mobilizing for the #climatecrisis</t>
  </si>
  <si>
    <t>throwback,thisiszerohour,youthclimatesummit</t>
  </si>
  <si>
    <t>#throwback to one week ago we co-organized a rally at Miami City hall with @extinctionrebellionmiami @fridaysforfuture.miami and @350southflorida as well as a tree planting with @onetreeplanted and TREEmendous, and of course we can’t forget our amazing kickoff event at Tea &amp; Poets! #thisiszerohour #youthclimatesummit</t>
  </si>
  <si>
    <t>thisiszerohour,lebanon</t>
  </si>
  <si>
    <t>🚨What you need to know about the fires in Lebanon! -
Although the fires have been put out they caused immense destruction throughout Lebanon and the media has stayed silent. The U.S.’s complacency on climate doesn’t just affect the United States but the whole world! #thisiszerohour #lebanon</t>
  </si>
  <si>
    <t>youthclimatesummit,strikewithus,thisiszerohour</t>
  </si>
  <si>
    <t>We’re missing the #YouthClimateSummit right now - stay tuned for more summit related content and for our upcoming future actions! Don’t forget to #strikewithus this September 20th. #thisiszerohour</t>
  </si>
  <si>
    <t>gengnd,thisiszerohour</t>
  </si>
  <si>
    <t>More photos from last nights awards ceremony! We are beyond honored to receive the Letlier Moffit Human Rights Award for the work we do combatting the climate crisis. Thank you congresswoman @ilhanmn for presenting us with the award 🏆!
⁣
The youth right now are the truth right now and the power we #GenGND have is undeniable. Stay tuned for new campaigns and events that we are working on — youth are gearing up for the next big wave of revolutionary climate action 🌊! #ThisIsZeroHour</t>
  </si>
  <si>
    <t>donuteconomics,thisiszerohour,awholenewworld,gengnd</t>
  </si>
  <si>
    <t>IT IS TIME FOR A NEW ECONOMIC SYSTEM! THATS THE ONLY WAY TO SAVE THE WORLD. WHY? BECAUSE OUR CURRENT ECONOMIC SYSTEM OF ETERNAL GROWTH AND EXTRACTION CAUSED THE CLIMATE CRISIS!⁣
⁣
I had the honor of speaking on a @c40cities panel with renowned economist Kate Raworth about how we need an entirely new economic system in order to save life on earth. Why is my face in a green donut 🍩? Because JUST GOOGLE #DONUTECONOMICS AND READ UP ABOUT IT, it’s time our society move away from the fantasy of eternal economic growth towards a more circular system of not treating our earth like a credit card with no spending limit.⁣ ⁣
⁣
#ThisIsZeroHour #AWholeNewWorld #GenGND ⁣</t>
  </si>
  <si>
    <t>From @betches_sup 🌎✊❤️ Today the Trump administration made it harder for states to combat climate change. Yep! Casual reminder that Trump isn't satisfied with just destroying America. He needs to destroy the whole damn Earth. ⁣
⁣
In a widely anticipated move, the Trump administration revoked California's authority to set its own emissions standards as part of a broader effort to roll back climate change regulations across the country.⁣
⁣
In 2013, Obama’s EPA issued a waiver to the California Air Resources Board allowing the state to set stricter air quality standards than the federal requirements. The idea was to help the state address severe air quality issues in Los Angeles and, as a bonus, encourage higher standards nationwide with the hope that automakers would comply in order to sell to California’s huge market.⁣
⁣
The Trump admin is saying thanks, but no thanks. It’s challenging the agreement between the state and automakers to produce passenger vehicles averaging 50 miles per gallon by model year 2026 to prompt automakers to develop zero-emissions vehicles. The White House wants to replace that with its own federal guidelines that maintains mileage standards at 37 miles per gallon by 2026. ⁣
⁣
Thirteen states already follow California's stricter regulations, and many have vowed to take this fight all the way to the Supreme Court.</t>
  </si>
  <si>
    <t>The Iowa @futurecoalition retreat was energizing, revolutionary and SO inspiring. ⁣
⁣
Youth climate activists from all over the country came together and organized with each other so we will be a unified front for the September 20th climate strikes and beyond! ⁣
⁣
More spam on this event coming soon.... but believe me when I saw WE ARE AT THE DAWN OF A NEW ERA I’m NOT playing around 🤫🙈🦋! ⁣
⁣
#thisiszerohour #youthtopower</t>
  </si>
  <si>
    <t>From @jo_lorenz at the Sydney Climate Strike!! 🌳🌎✊❤️
*
*
*
@jo_lorenz</t>
  </si>
  <si>
    <t>vote4ourfuture,thisiszerohour,vote4ourfuture</t>
  </si>
  <si>
    <t>🚨#VOTE4OURFUTURE CHALLENGE!🚨⁣Share this post and use the link below to register you and your friends to vote! Striking and marching are great but VOTING is also extremely important and this election coming up in 2020 is just as important for the climate! ⁣
⁣
Go to http://bit.ly/StrikeThenVote to REGISTER TO VOTE because #thisiszerohour to act on climate change!⁣
⁣
After registering to vote, make and post a video of yourself talking about why it’s crucial to #vote4ourfuture / why you are voting for your future (if you are of voting age) and tag 5 friends challenging them to do the same!</t>
  </si>
  <si>
    <t>Here’s another reason why everyone needs to become a climate activist (as if there aren’t enough reasons): As climate change effects become more apparent, the deadly virus, PVD, kills more marine species.  The virus first emerged in 1988 and its waves has harmed different species each time. Scientists believe that the infection has spread due to melting ice from climate change. The outbreaks occur every 5-10 years, typically after record-low sea ice. As the last outbreak occurred in 2009, scientists believe the next outbreak will happen this year as the sea ice cover in the Arctic reached the second lowest recorded level according to NASA. This is harmful to animals as adapting to their rapidly changing environment makes them more susceptible to disease. Not only does this harm animals, but it also indirectly harms humans too as they rely on the animals for sustenance, especially in Alaska. #thisiszerohour #climatecrisis #climateemergency .
.
.
[image description]
a penguin stands atop a ice cap that’s in the middle of water. In the distance there’s more ice that appears to be melting into the ocean as well.</t>
  </si>
  <si>
    <t>this is zero hour to act on climate change 🌎🌲🦒#ThisIsZeroHour</t>
  </si>
  <si>
    <t>youthclimatesummit,climatecrisis,thisiszerohour</t>
  </si>
  <si>
    <t>The #youthclimatesummit was unlike anything else, I have so much love and respect for every Zero Hour core team member. You all have taught me so much and have showed me so much love. I am eternally grateful that you all have come into my life. I can’t wait to continue fighting the #climatecrisis along side all of you because #ThisIsZeroHour</t>
  </si>
  <si>
    <t>zhartivismcampaign,thisiszerohour</t>
  </si>
  <si>
    <t>#ZhArtivismCampaign seeks to use art to combat the climate crisis and raise awareness for the September 20th strike. Today's art is from @ariellegeismar, @catherinecontrary, and @abbydommer. Join us at strikewithus.org and host a strike this September 20th because #thisiszerohour 
DM us to send in your art pieces to be featured every Monday! **artists tagged for credit on Instagram</t>
  </si>
  <si>
    <t>thisiszerohour,nodapl,thisiszerohour,aoc</t>
  </si>
  <si>
    <t>Throwback to our 3 day lobby day on Capitol Hill 🏛!⁣
⁣
Here is a video of one of the amazing #ThisIsZeroHour activists, 16-year-old  #NoDAPL leader  @tokatawin speaking to @ocasio2018 about the importance of indigenous representation 🌎🔥!⁣
⁣
#ThisIsZeroHour #AOC</t>
  </si>
  <si>
    <t>yesterday young people all around the world led the #climatestrike for the basic right of a livable future and, it was REVOLUTIONARY. for much too long corporations have not been held accountable for destructing our planet, our home, just for profit. and it’s even worse that the issues corporations are creating affect people of color and minorities disproportionately. it is not a coincidence that disastrous pipelines are being built on historically indigenous lands. it is not a coincidence that women make up the majority of people who are displaced by the climate crisis.
and, it is not a coincidence that transgender people are 2x more likely to face homelessness and thus experience more exposure to dirty water and pollution. environmental racism, sexism, and homophobia more than just exist, and this system must change!! time is running out, and we must continue to fight every single day until corporations take action to combat this global crisis. the clock is ticking, and this is our last chance to fight for the future we rightfully deserve.</t>
  </si>
  <si>
    <t>yesterday young people all around the world led the #climatestrike for the basic right of a livable future and, it was REVOLUTIONARY. for much too long corporations have not been held accountable for destructing our planet, our home, just for profit. and it’s even worse that the issues corporations are creating affect people of color and minorities disproportionately. it is not a coincidence that disastrous pipelines are being built on historically indigenous lands. it is not a coincidence that women make up the majority of people who are displaced by the climate crisis. and, it is not a coincidence that transgender people are 2x more likely to face homelessness and thus experience more exposure to dirty water and pollution. environmental racism, sexism, and homophobia more than just exist, and this system must change!!
.
time is running out, and we must continue to fight every single day until corporations take action to combat this global crisis. the clock is ticking, and this is our last chance to fight for the future we rightfully deserve.</t>
  </si>
  <si>
    <t>Introducing our FIRST chapter in the Middle East (IRAQ) started by Zero Hour Sister Lead NWA from Kurdistan. She will be heading an action in Iraq on July 14th in solidarity with our Miami action. #thisiszerohour #gettotheroots #youthclimatesummit</t>
  </si>
  <si>
    <t>Wake up Australia. Coal is dead 🌎✊❤️</t>
  </si>
  <si>
    <t>thisiszerohour,fridaysforfuture,schoolstrikeforclimate</t>
  </si>
  <si>
    <t>What do we want?⁣
⁣
CLIMATE JUSTICE!⁣
⁣
When do we want it?⁣
⁣
NOW!⁣
⁣
If we don’t get it?⁣
⁣
SHUT IT DOWN!⁣
⁣
#ThisIsZeroHour #FridaysForFuture #SchoolStrikeForClimate</t>
  </si>
  <si>
    <t>thisiszerohour,gengnd,thisiszerohour,youthtopower</t>
  </si>
  <si>
    <t>Don’t call us angels 👼🏻 ⁣
⁣
The @thisiszerohour team took on Capitol Hill today and did some AMAZING things, stay tuned to see what the meddling #ThisIsZeroHour kids were up to today 👀...⁣
⁣
#GenGND #ThisIsZeroHour #YouthToPower</t>
  </si>
  <si>
    <t>thisiszerohour,vanjones,vanjonesshow,climatechange,climatestrike,fridaysforfuture</t>
  </si>
  <si>
    <t>Thank you @vanjones68 for having me on your show last week!⁣
⁣
The youth are outraged because #ThisIsZeroHour to act on the climate crisis and yet our leaders are still putting oil money over our lives. But we are causing public opinion to shift, the tides are changing and our leaders have two options: be a climate champion and save our futures, or get out! ⁣
⁣
#VanJones #VanJonesShow #ClimateChange #ClimateStrike #FridaysForFuture</t>
  </si>
  <si>
    <t>badasswomaningreen,feminist,badasswomen,badasswomen,youthtopower,thisiszerohour</t>
  </si>
  <si>
    <t>Thank you so much @clcvoters the #BadassWomanInGreen award, what an honor 🌱! ⁣⁣
⁣⁣
I had a great time speaking about the intersections of patriarchy and the climate crisis at the awards ceremony and meeting all the other incredible womxn in the room fighting for justice! ⁣
⁣
The climate movement is led by badass women, and this is important because one of the root causes of the climate catastrophe we are in today is patriarchy. Women feel the worst effects of the climate crisis, this is a scientifically backed up fact.⁣⁣
⁣⁣
We need #FEMINIST solutions to a crisis rooted in systems of patriarchy.⁣⁣
⁣⁣
Shoutout to my fellow #BadassWomen awardees like @leilanimunter who is an environmentalist race car driver proving that there is more than one way to be a climate activist!⁣⁣
⁣⁣
While I was in the Bay Area to speak at the #BadassWomen awards ceremony, I also did some youth consulting for @clcvoters so they could best engage young people in their work 🌎! ⁣
⁣
Intergenerational POWER and communication is so important! ⁣
⁣
#YouthToPower #ThisIsZeroHour</t>
  </si>
  <si>
    <t>Attention all activists! Check out this video by Sumak Helena Gualinga (@helenagualinga), an Amazonian youth activist from Ecuador explaining the indigenous fight in Ecuador for environmental and justice earlier this month. 
At Zero Hour, we aim to uplift the voices of those on the frontlines of the climate movement. Join us in listening, supporting, and uplifting stories like Helena’s! #thisiszerohour</t>
  </si>
  <si>
    <t>climatestrike,thisiszerohour,youthtopower,fridaysforfuture</t>
  </si>
  <si>
    <t>Friday’s #ClimateStrike was beyond incredible.⁣⁣
⁣⁣
Over 250,000 marched in NYC where I had the honor of participating, and it was a dream come true. Ever since 2017 this level of youth mobilization on climate change has been my dream, and now it came true.⁣⁣
⁣⁣
It’s time now for leaders to realize the only acceptable way forward is urgent climate action!⁣⁣
⁣⁣
#ThisIsZeroHour #YouthToPower #fridaysforfuture ⁣⁣
⁣
🎥: @noticiastelemundo</t>
  </si>
  <si>
    <t>climatechange,demdebate,youthclimatesummit,thisiszerohour</t>
  </si>
  <si>
    <t>After that short insufficient conversation about #climatechange at the #DemDebate in Miami, it’s time to turn our attention to a much better event taking place in Miami this summer — The Youth Climate Summit! Have you seen @thisiszerohour ‘s speaker lineup for the July 12th- 14th #YouthClimateSummit ? @GretaThunberg is speaking (via link) and my little sis @alexandriav2005 is joining us on a panel with former EPA administrator Gina McCarthy, plus kickass youth activists like @littlemissflint &amp; @tokataironeyes are speaking and the list goes on... so what are you waiting for? Link in my bio to register! #ThisIsZeroHour to act on the climate crisis!</t>
  </si>
  <si>
    <t>4thofjuly,thisiszerohour,youthtopower</t>
  </si>
  <si>
    <t>Today I’m filming for a documentary about @thisiszerohour instead of celebrating the #4thofJuly because Im not about to throw a party in honor of imperialism 🇺🇸. The United States is a settler colonial state that was founded on the genocide of 90 million indigenous people and that is continuing our legacy of terror today by putting babies in concentration camps and torturing immigrants. The only pride I have in the USA is of the people who have fought to repair the damage and live up to that promise of “liberty and justice for all.” All we can do is recognize the damage that was done, fight for a better world, do our best to make reparations, and take action to save life on earth before it’s too late. Maybe some day the USA will be a country worth celebrating, but it’ll  only happen if we all work hard to MAKE it worth celebrating 🎇. #thisiszerohour #youthtopower</t>
  </si>
  <si>
    <t>climatestrike,thisiszerohour,fridaysforfuture</t>
  </si>
  <si>
    <t>Abuela 👵🏽 &amp; I answering your questions about the #climatestrike on September 20th!⁣⁣
⁣⁣
My grandma grew up on a sustainable farm in Kachipai Colombia where  crops were grown in a regenerative fashion that worked with the earth instead of against it. I say we go back to that kind of farming to save the world 🌱!⁣
⁣
🎥: @350org ⁣
⁣
#ThisIsZeroHour #FridaysForFuture</t>
  </si>
  <si>
    <t>Happy Art Feature Monday! #ZhArtivismCampaign seeks to use art to combat the climate crisis and raise awareness for the September 20th strike. Today's art is of our beloved co-founder, @jamie_s_margolin. Join us at strikewithus.org and host a strike this September 20th because #thisiszerohour, and 
DM us to send in your art pieces to be featured every Monday! **artists tagged for credit on Instagram</t>
  </si>
  <si>
    <t>globalclimatestrike,huelgamundialporelclima,fridaysforfuture,extintionrebellion,thisiszerohour,cantoalagua</t>
  </si>
  <si>
    <t>Durante la Huelga Mundial por el Clima en la Plaza de Bolivar en Bogotá, agradeciendo a niños y adolescentes su compromiso y acción frente al Cambio Climático y a al desastre ambiental que hemos provocado  las generaciones pasadas  foto: Paola Guzmán  #globalclimatestrike #huelgamundialporelclima #fridaysforfuture #extintionrebellion #thisiszerohour #cantoalagua</t>
  </si>
  <si>
    <t>hydratelike,24hmovement</t>
  </si>
  <si>
    <t>Campaign by @24hoursforchange teaming up with @sierraclub kicks off today!! #HydrateLike the very inspiring Ben Lecomte, at @thevortexswim, who is currently swimming through The Garbage Patch highlighting the negative effects of plastic. The entire team at @thevortexswim are doing incredible things to demonstrate the destructiveness of plastics, so check them out and throw them a follow. They’re joining us for our #24Hmovement this Friday and we’re ready to get this shit started and celebrate sustainable alternatives to staying hydrated. Photo by @osleston ✊</t>
  </si>
  <si>
    <t>youthclimatemarch,youthclimatemarch,thisiszerohour,youthtopower</t>
  </si>
  <si>
    <t>Today marks 1 year since the historic #YouthClimateMarch that took place in DC &amp; 25 cities around the world.
Back then we had no money, no notoriety and yet the movement we young women in the united states started was the first domino that led to the mainstreaming of high school climate justice activism that you know today.
With nothing but determination and the internet organized the  #YouthClimateMarch and changed the face of youth climate mobilizations forever.
The day of the Youth Climate March, July 21st 2018, there was a rainstorm in DC. Everyone was drenched from head to toe and at one point it looked like our scrappy operation was falling apart. Our cries for climate justice seemed like they were drowned in the storm.
But it turns out they weren’t. Soon after we dried off from the rain and opened our computers and the Sunday @nytimes , we realized that our scrappy little protest was the first match that sparked an international movement of youth for climate justice. 
Even when you’re just a teenager drenched in a rainstorm and it feels like no one is listening to you, someone is.
Thank you to everyone who marched with us last year. That was our first mobilization, but certainly not our last 😉. #thisiszerohour #youthtopower</t>
  </si>
  <si>
    <t>frontlinestories,whywestrike,strikeforthefrontlines,thisiszerohour</t>
  </si>
  <si>
    <t>#frontlinestories Emily Gonzalez ( @emi.lycx )is a 17-year-old climate activist based in Miami, Florida, and she uses she/her pronouns. Emily is personally affected by the climate crisis and environmental destruction in many ways; she "...live[s] near express ways to [her] right and left side; [she] can’t walk safe[ly] to a friends house because it’s easy to get hit by a car or breath [polluted] air... [and] 80% of lung diseases are caused [by] air pollution...[her] house gets flooded easily at a regular tropical storm. Around two years ago, [her] house was completely flooded and [she] couldn’t enter [her] house for a week." In addition, Emily writes that "Every 3 years, water rises 1 inch [in Miami], by the year 2100 Miami will be at least 12 inches [underwater]; [she]...will not be alive, but where will [her] future kids go? Million[s] of homes just like [hers] and yours [will] be destroyed...[because of the melting] polar and glacier ice...[she] could lose [her] dream of [her] kids living in Miami and others like you [who] have the same dream as [she] do[es] [would lose yours as well]." Stories and experiences from the people on the frontlines of the climate crisis across the globe, like Emily, are exactly why we are striking on September 20th, 2019. We're striking for Emily's dream of living with her kids in Miami. We’re striking for the fact that Emily is more susceptible to contracting lung-related diseases because she has to breathe in air polluted by large corporations, and we're striking for the many other experiences that she, and other people on the frontlines of the climate crisis, are going through on a daily basis. #whywestrike #strikeforthefrontlines #thisiszerohour</t>
  </si>
  <si>
    <t>thisiszerohour,climatecrisis,truthtopower</t>
  </si>
  <si>
    <t>🔥ANNOUNCEMENT 🔥 ⁣
⁣
#ThisIsZeroHour founder and co-executive Director @jamie_s_margolin will be testifying on the #climatecrisis before Congress alongside @vicbarrett_ &amp; @gretathunberg  on September 18th!⁣
⁣
#TruthToPower will be spoken at this hearing, we will post the livestream link for you all to tune in as we get closer!</t>
  </si>
  <si>
    <t>Happy (belated) Worthwhile Wednesday! #thisiszerohour</t>
  </si>
  <si>
    <t>featurefriday,thisiszerohour</t>
  </si>
  <si>
    <t>happy #featurefriday today we are featuring team member Mikaela Hutchinson‼️‼️ #thisiszerohour .
.
[image description]
The graphic has a picture of our team member Mikaela and next to her is a quote stating, “I am fighting the climate crisis because no one else will. The youth have been forced into this crisis because the very people that are supposed to protect us, are betraying us and have shown countless times they do not care. There needs to be a revolution to save the human race from mass extinction. That is why I am fighting”.</t>
  </si>
  <si>
    <t>Today, young people and adults are coming together all over the U.S. and the world to call on government leaders to take emergency action against the climate crisis.⁣⁣
⁣⁣
We stand behind young strikers and the global climate strike. As a food company, we are concerned about food security—climate change is threatening the quality and availability of food worldwide. We are putting our vision into action.⁣⁣
⁣⁣
•On Friday, Sept 27 Nature’s Path team members will stop work to march with young strikers in downtown Vancouver. If you will be in Vancouver, please join us.⁣⁣
⁣⁣
•Our U.S. team members are walking out of their workplaces to join strikes in their cities today. To find a strike in your area, go to globalclimatestrike.net. ⁣⁣
⁣⁣
•Nature’s Path will donate all profits from sales on naturespath.com made during the week of Sept 20-27 to @350org, up to $10,000.⁣⁣
⁣⁣
•In partnership with @spuddelivers, Nature’s Path will donate all profits from sales of its products on SPUD.ca made during the week of Sept 20-27 to @350org, up to $10,000. SPUD.ca will donate all profits from their own sales on their website during the same week!⁣⁣
⁣⁣
•We are providing in-kind food donations to support strikers in the cities of Vancouver and Victoria in British Columbia. ⁣⁣
⁣⁣
•Our website and social media platforms have gone green to join the digital climate strike. Anyone with an online presence can join in and go green with a digital strike!⁣⁣
⁣⁣
A climate crisis is a food crisis. Please join us and be a part of this important global movement. ⁣⁣
⁣⁣
To find out what action you can take today, go to @globalclimatestrike and to the link in our bio! ⁣ ⁣
⁣
📸: @jermcohen ⁣⁣
⁣⁣
⁣⁣
⁣⁣
⁣</t>
  </si>
  <si>
    <t>dayofthegirl,climatechange,becomingadangerouswoman,fridaysforfuture,schoolstrikeforclimate,zerohour,thisiszerohour,visionarywomen,womenempoweringwomen,internationaldayofthegirl</t>
  </si>
  <si>
    <t>Today is #dayofthegirl and we want to highlight some of the girls and young women who are leading the fight against climate change. These young women are standing up and speaking out for their future and the future of others around the world who are already suffering from the effects of #climatechange. They are all well on their way to #becomingadangerouswoman!
1/ Greta Thunberg (16) started #FridaysforFuture #SchoolStrikeforClimate and in just a little over a year (!) has inspired a global movement that now involves hundreds of thousands of school children. Follow her at @gretathunberg
2/ Jamie Margolin (17) leads #ZeroHour. Frustrated by the inaction of elected officials and the fact that youth voices were almost always ignored, Jamie started gathering several of her friends in the summer of 2017 to start something big. There are now Zero Hour chapters on every continent. #thisisZeroHour Follow her at @jamie_s_margolin
3/ Our Children's Trust: In 2015, 21 youth plaintiffs filed suit against the federal government in U.S. District Court in the District of Oregon alleging that the U.S. government had violated their constitutional rights to life, liberty and property through its actions to allow and encourage fossil fuel production and other activities that give rise to climate change. Follow the lawsuit at @youthvgov
4/ Isra Hirsi (16) is the co-founder and co-executive of the US Youth Climate Strike, the organization that leads the student climate strikes. Inspired by the Flint water crisis, Isra fights for climate justice. Follow her at @israhirsi
5/ Xiye Bastida (17, center) is a teenage climate activist currently based in New York City and one of the lead organizers of the Fridays For Future youth climate strike movement. Bastida was born and raised in Mexico as part of the Otomi-Toltec indigenous peoples. Follow her at @xiyebeara
6/ Varshini Prakash (25) is the co-founder and leader of the Sunrise Movement, a youth driven grassroots effort to hold elected officials accountable for legislation around climate change. #visionarywomen #womenempoweringwomen #internationaldayofthegirl @patmitchellmedia</t>
  </si>
  <si>
    <t>fridaysforfuture,schoolstrike4climate,climatestrike,resist,greennewdeal,climatechange,extinctionrebellion,thisiszerohour,climatechangeisreal,climatecrisis,climateactionnow,climateemergency,gretathunberg,wedonthavetime,heatwave2019,heatwave,actnow,opinion,realtalk</t>
  </si>
  <si>
    <t>JUST TO BE CLEAR,
WE ARE STUCK WITH TODAY’S WEIRD WEATHER AND 
A LOT WORSE, 
until a big chunk of surplus atmospheric CO2 is removed 
and 
humanity drastically cuts its CO2 emissions to net-zero.
When I tell climate activists that we now have a CO2 capture machine that can remove up to 500,000 tons of CO2 per year, many get angry. They tell me it’s a way for big business to keep pumping man-made CO2 into the atmosphere forever.
Well, it will take nature up to 2,000-years to remove today’s 
500 BILLION TONS OF SURPLUS CO2 from the atmosphere.
One trillion trees could remove 205 billion tons. A lot more trees would eat farmland.
If most of the world is going to survive the next 30- to 50-years, 
we must also use technology to remove surplus atmospheric CO2
and 
replace fossil-fuel energy sources and machines with clean-energy equivalents.
Additionally, at least for awhile, we will have to keep running some fossil-fuel machines with carbon-negative additives. The military, for example, isn’t going to give up their fossil-fuel ships, tanks and jet airplanes, 
never mind convert them to hydrogen any time soon.
Of course, humanity can’t just keep sucking man-made CO2 from the atmosphere forever. Eventually, we would run out of storage space for all of the captured CO2.
We are desperately short of time. We must do what we can with what we have and what works for the circumstances and the population.
To survive the next 30- to 50-years without undue misery and suffering across the planet and the loss of most species, 
we must focus on the GOAL
of minimizing man-made atmospheric CO2 to net-zero,
NOT the methods.
500 billion tons man-made CO2
http://www.realclimate.org/index.php/archives/2004/12/how-do-we-know-that-recent-cosub2sub-increases-are-due-to-human-activities-updated/
#FridaysForFuture 
#schoolstrike4climate 
#ClimateStrike
#resist #greennewdeal 
#climatechange 
#extinctionrebellion #thisiszerohour #climatechangeisreal #climatecrisis 
#climateactionnow
#climateemergency
#gretathunberg 
#wedonthavetime
#heatwave2019 #heatwave 
#actnow #opinion #realtalk</t>
  </si>
  <si>
    <t>Happy Worthwhile Wednesday! Today, we’re featuring our Pheonix and Tuscon sister chapters in Arizona. Their strikes pulled nearly 2,000 people, and wanted to raise awareness to rising temperatures and the prevalence Valley Fever sickness in Arizona. #thisiszerohour</t>
  </si>
  <si>
    <t>This #featurefriday we have our amazing team member Zeena and  why she is fighting against the climate crisis! #ThisIsZeroHour</t>
  </si>
  <si>
    <t>dayofthegirl,climatechange,becomingadangerouswoman!,fridaysforfuture,schoolstrikeforclimate,zerohour,thisiszerohour,visionarywomen,womenempoweringwomen,internationaldayofthegirl</t>
  </si>
  <si>
    <t>Today is #dayofthegirl and we want to highlight some of the girls and young women who are leading the fight against climate change. These young women are standing up and speaking out for their future and the future of others around the world who are already suffering from the effects of #climatechange. They are all well on their way to #becomingadangerouswoman!
1/ Greta Thunberg (16) started #FridaysforFuture #SchoolStrikeforClimate and in just a little over a year (!) has inspired a global movement that now involves hundreds of thousands of school children. Follow her at @gretathunberg
2/ Jamie Margolin (17) leads #ZeroHour. Frustrated by the inaction of elected officials and the fact that youth voices were almost always ignored, Jamie started gathering several of her friends in the summer of 2017 to start something big. There are now Zero Hour chapters on every continent. #thisisZeroHour Follow her at @jamie_s_margolin
3/ Our Children's Trust: In 2015, 21 youth plaintiffs filed suit against the federal government in U.S. District Court in the District of Oregon alleging that the U.S. government had violated their constitutional rights to life, liberty and property through its actions to allow and encourage fossil fuel production and other activities that give rise to climate change. Follow the lawsuit at @youthvgov
4/ Isra Hirsi (16) is the co-founder and co-executive of the US Youth Climate Strike, the organization that leads the student climate strikes. Inspired by the Flint water crisis, Isra fights for climate justice. Follow her at @israhirsi
5/ Xiye Bastida (17, center) is a teenage climate activist currently based in New York City and one of the lead organizers of the Fridays For Future youth climate strike movement. Bastida was born and raised in Mexico as part of the Otomi-Toltec indigenous peoples. Follow her at @xiyebeara
6/ Varshini Prakash (25) is the co-founder and leader of the Sunrise Movement, a youth driven grassroots effort to hold elected officials accountable for legislation around climate change. #visionarywomen #womenempoweringwomen #internationaldayofthegirl @patmitchellmedia</t>
  </si>
  <si>
    <t>climatecrisis,youthclimatemarch,youthclimatesummit,thisiszerohour</t>
  </si>
  <si>
    <t>Happy 2nd Birthday Zero Hour! For the past two years our team has been fighting the #climatecrisis head on first with the #youthclimatemarch then with the Getting To The Roots campaign and most recently the #youthclimatesummit . We can’t wait to continue this fight because #ThisIsZeroHour to act on climate change.</t>
  </si>
  <si>
    <t>‪Join @thisiszerohour &amp; the Sunrise Movement for a joint livestream this Friday (August 30th from 2-3pm EDT) ‬☀️ ‪
.
We’ll be hosting a Q&amp;A for the upcoming September 20th #ClimateStrike 🌎 ‬ ‪
.
Submit your questions below ⤵️‬</t>
  </si>
  <si>
    <t>climatecrisis,thisiszerohour,gettotheroots</t>
  </si>
  <si>
    <t>Do you want to become a Zero Hour Ambassador?
-
Yes? Great! Go to bit.ly/TOTHEROOTS to sign up for our next webinar on November 17th. Let’s expose the #climatecrisis as an issue that has been caused by colonialism, capitalism, racism, and patriarchy and then we defeat these systems of oppression✊ #thisiszerohour #gettotheroots .
.
[image description]
Graphic that says: Become a Zero Hour Ambassador, sign up at bit.ly/TOTHEROOTS the next webinar is Nov. 17.</t>
  </si>
  <si>
    <t>divest,thisiszerohour,youthtopower</t>
  </si>
  <si>
    <t>Please read this oped I wrote for @teenvogue ⛽️! I’m a rising senior in high school which means that college application hell is upon me. It also means I will be applying to schools that invest billions in the fossil fuel industry. Many colleges have fossil fuel investments, which means they are investing in the destruction of the futures of their students. Top universities are claiming to prepare students for a future they are ensuring won’t exist thanks to their investment in its destruction 🎓! Please swipe up on my @instagram story and read the full article, if you are a student this applies to you and it’s important we all demand the education system #DIVEST from the industry destroying our world 🌎! #thisiszerohour #youthtopower</t>
  </si>
  <si>
    <t>climatecrisis,thisiszerohour,youthtopower,climatejustice</t>
  </si>
  <si>
    <t>I am honored to announce that I will be testifying before the US Congress on September 18th about the #climatecrisis alongside amazing climate activists and my siblings in the movement, @gretathunberg &amp; @vicbarrett_ 🌎! ⁣
⁣
#ThisIsZeroHour #YouthToPower #ClimateJustice</t>
  </si>
  <si>
    <t>resist,greennewdeal,climatechange,climatecrisis,facts,climateemergency,gretathunberg,joebiden2020,berniesanders2020,elizabethwarren2020,climatestrike,fridaysforfuture,climateemergency,gretathunberg,climatebreakdown,unitedforclimate,teenvogue,fashion,actnow,quotestoliveby,wisdom,extinctionrebellion,thisiszerohour</t>
  </si>
  <si>
    <t>HERE IS THE THING —
The atmosphere has 
500 
BILLION TONS 
TOO MUCH 
CARBON DIOXIDE (CO2). .
That’s what’s driving today’s 
GLOBAL WARMING. .
Global warming drives 
CLIMATE CHANGE.
Additionally, 
humanity is pumping
42 BILLION TONS 
of fossil-fuel-derived CO2
into the atmosphere 
EVERY YEAR.
42 BILLION TONS EVERY YEAR.
As soon as possible, 
humanity must
CONCURRENTLY 
cut global CO2 emissions to net-zero 
AND
sequester some surplus atmospheric CO2.
Converting the entire world to a clean-energy economy 
is estimated to cost $60 trillion. America’s share of that 
for converting it’s electric grid
to renewables is estimated 
to cost $13.4 trillion.
As of today, 
sequestering some surplus atmospheric CO2 
is estimated to cost the entire world
$30 trillion 
for 
500 billion new trees 
and 
20,000 new direct air capture machines. 
Together, the machines and trees could sequester up to 300 billion tons of surplus atmospheric CO2
OVER 30-YEARS. .
30-YEARS! .
So, we should start today, right? .
America and the world must also ban the sale of 
new 
fossil-fuel machines 
by 2030 
and 
require existing 
fossil-fuel machines to use “cleaner” fuels.
Global Food Shortages, Famine By Late 2040’s. 
https://www.google.com/amp/s/www.nytimes.com/2018/10/07/climate/ipcc-climate-report-2040.amp.html
USA Electric Grid Conversion
https://news.stanford.edu/pr/2015/pr-50states-renewable-energy-060815.html
500 billion tons surplus CO2
http://www.realclimate.org/index.php/archives/2004/12/how-do-we-know-that-recent-cosub2sub-increases-are-due-to-human-activities-updated/
Direct air capture machine 
https://carbonengineering.com/
#resist #greennewdeal 
#climatechange 
#climatecrisis #facts
#climateemergency  #gretathunberg 
#joebiden2020 #berniesanders2020 #elizabethwarren2020 
#climatestrike #fridaysforfuture
#climateemergency  #gretathunberg  #climatebreakdown #unitedforclimate 
#teenvogue #fashion #actnow 
#quotestoliveby #wisdom
#extinctionrebellion #thisiszerohour</t>
  </si>
  <si>
    <t>Tune in tomorrow at 9:30 am EST live on @earthdaynetwork to hear about how this September 20th youth are bringing the power! #thisiszerohour #climatestrike</t>
  </si>
  <si>
    <t>thisiszerohour,decolonize,youthtopower</t>
  </si>
  <si>
    <t>‪Remember you must physically take care of the land you are standing on.‬⁣
⁣
‪While on Taino (Puerto Rican 🇵🇷) land, I joined the @intlcongressofyouthvoices in taking away invansice species and planting native trees in the wetlands.⁣
⁣
‪Let’s return the land we stand on to its original state before it was colonized!‬⁣
⁣
#ThisIsZeroHour #Decolonize #YouthToPower</t>
  </si>
  <si>
    <t>The first of our sister chapter features is our amazing sister chapter in Houston, Texas. Houston is "a frontlines city facing life-altering flooding and chemical fires on a regular basis, threatening the physical and mental health and well-being of our young people," organizer Madeleine Canfield describes. "Houston is reviewing an exciting Climate Action Plan, and young climate activists are rising up to fight the unchecked, unjust power of the fossil fuel industry." The Houston strikes will be occurring at Houston City Hall, starting at 12 pm. #climatestrike #thisiszerohour</t>
  </si>
  <si>
    <t>Being a 17-year-old standing up to the fossil fuel industry — some of the most well funded and organized criminal organizations in the world — is terrifying. @thisiszerohour and the youth climate movement are unfunded scrappy kids doing the best we can with very little. Our enemies — the fossil fuel &amp; mass animal agriculture industries — are a well funded literally well oiled machine. The climate fight is like a David and Goliath situation, except in this case Goliath has the capability to end all life on earth. I hate to use violent analogies but unfortunately, this fight for our survival is war. We cannot outfund or outfight our enemy, but we can out think them. We as a climate movement can out organize them. Join @thisiszerohour for the #YouthClimateSummit this weekend as we the movement are gathering in Miami to outsmart and out organize our enemies. #thisiszerohour</t>
  </si>
  <si>
    <t>Sep 14, 2019: I was honored to recieve the John Muir award by @sierraclub for my work in @thisiszerohour It was great to see the support by the adults for the climate strikes and the youth climate movement. #thisiszerohour 💙
I was also able to talk to the room about how racism, the patriarchy, colonialism, and CAPITALISM intersect with the climate crisis. These systems have put us where we are now with the climate crisis and they continue to harm people and life on earth -----------&gt; we must not perpetuate these systems within our solutions and our movement.
Let's move forward, not backward. ONWARD.</t>
  </si>
  <si>
    <t>Check out the new report from the @IPCC the other day which literally screams we need to act yesterday to have any hope of slowing catastrophic climate change over the NEXT 10-30 years. After that, it gets much much worse. 🌎✊❤️</t>
  </si>
  <si>
    <t>I love my climate action family. ⁣
⁣
We come from all walks of life, united in our fight to quite literally save the world.⁣
⁣
Thank you to everyone who gives so much to this cause every day. It’s not easy.⁣
⁣
 #ThisIsZeroHour and we’re all doing everything we can. Hopefully that will be enough.⁣
⁣
Sending love to everyone putting in the work for our planet and future 🌎.</t>
  </si>
  <si>
    <t>signsofthemarch,climatestrike,changeiscoming,fridaysforfuture,thisiszerohour,go,vegan,plantbased,govegan,vegetarians,sustainableliving,factoryfarming,animalagriculture,deforestation,climatestrikenyc,climatejustice,ourchildrensearth</t>
  </si>
  <si>
    <t>Tell em! .
.
#Signsofthemarch 📸credit: @ocefoundation
.
#climatestrike #changeiscoming #fridaysforfuture #thisiszerohour #go #vegan #plantbased #govegan #vegetarians #sustainableliving #factoryfarming #animalagriculture #deforestation #climatestrikenyc #climatejustice #ourchildrensearth</t>
  </si>
  <si>
    <t>vote4ourfuture,thisiszerohour,vote4ourfuture,vote4ourfuture</t>
  </si>
  <si>
    <t>🚨#VOTE4OURFUTURE CHALLENGE!🚨⁣ Share this post and use the link below to register you and your friends to vote! Striking and marching are great but VOTING is also extremely important and this election coming up in 2020 is just as important for the climate! ⁣⁣
⁣⁣
Go to http://bit.ly/StrikeThenVote to REGISTER TO VOTE because #thisiszerohour to act on climate change!⁣⁣
⁣⁣
After registering to vote, make and post a video of yourself talking about why it’s crucial to #vote4ourfuture / why you are voting for your future (if you are of voting age) and tag 5 friends challenging them to do the same!⁣
⁣
I challenge @avaphillippe @lilnativeboy @israhirsi @yarashahidi @aokileesimmons @gigigorgeous @pattiegonia @princessnokia @nadyaokamoto and @nupol_justice to register to vote then make a #VOTE4OURFUTURE video and join the movement!</t>
  </si>
  <si>
    <t>littlehaiti,thisiszerohour</t>
  </si>
  <si>
    <t>Some Zero Hour team members went out in #LittleHaiti 🇭🇹 today to talk with the community about the climate crisis. It was amazing to meet the hardworking individuals on the frontlines of this work every day! Ms. Leonie Hermantin is the director of development at Sant La Haitian neighborhood center, and she taught us so much about the problems her community is facing. Their community center has even recently had to double as a shelter from hurricanes! And after the climate-related disasters, the problems aren't over. She told us of the invasive species, continued destruction, and damaged economy in Haiti and in Miami after these events. Today we were reminded who we're fighting for and why we put in these hours of work. #ThisIsZeroHour</t>
  </si>
  <si>
    <t>"Right here, right now is where we draw the line. The world is waking up - and change is coming. The eyes of all future generations are upon you. And if you choose to fail us I say we will never forgive you." @GretaThunberg</t>
  </si>
  <si>
    <t>resist,greennewdeal,climatechange,renewableenergy,windpower,solarpower,nuclearpower,thisiszerohour,climatecrisis,climateactionnow,climateemergency,auspol,ss5c,bluecollar,manufacturing,iowa,michigan,illinois,ohio,wisconsin,minnesota,indiana,americandream,prosperity,farming,americafirst,maga</t>
  </si>
  <si>
    <t>$15 TRILLION spent over 30-years will translate into 
LOTS MORE 
BLUE-COLLAR JOBS,
paychecks
and prosperity
pumped into
MANUFACTURING.
Local economies all across rural America will be humming with renewed prosperity.
Most of the money will be invested in rural America, 
mostly the MIDWEST, 
because America’s cities don’t have sufficient
low cost land and labor and efficient transportation networks for
NEW solar and wind farms, 
NEW energy storage systems, 
NEW nuclear power plants,
NEW CO2/carbon capture machines, 
And 
NEW FACTORIES to make all the parts.
Additionally, recently developed high-volume CO2/carbon capture machines can 
1) remove surplus CO2 from the atmosphere to eventually lower the global average temperature and return climatic conditions to something more like the climate in the 1960’s; 
and, 
2) make CO2-negative fossil-fuels for farm equipment, jet airplanes and other machines that can’t be easily emulated with clean energy equivalents.
LIKE PAYING FOR WORLD WAR II, 
America Will Have To 
Use Increased Federal Deficit Spending, 
And/Or
Bonds Sold To The Public,
And/Or
Increased tax revenues from billionaires and millionaires
because the 78% of Americans that live from paycheck to paycheck can’t afford more taxes.
#resist #greennewdeal 
#climatechange #renewableenergy #windpower #solarpower #nuclearpower 
#thisiszerohour #climatecrisis 
#climateactionnow
#climateemergency
#auspol #ss5c #bluecollar #manufacturing #iowa #michigan #illinois #ohio #wisconsin #minnesota #indiana #americandream #prosperity #farming #americafirst #maga</t>
  </si>
  <si>
    <t>Hi everyone I want you to meet @tokatawin I had the amazing honor to spend this past week with her at the #youthclimatesummit . Before I dive in I want you all to know that she is an AMAZING hugger and kind soul that helped me get through so much this past week, I’m so glad to call her my friend! Tokata is a 15 year old activist from the Standing Rock Sioux tribe who has been fighting against the Dakota Access Pipeline, and let me tell you one thing, WHEN TOKATA SPEAKS EVERYONE LISTENS! I have never heard so much power and strength behind a singular voice in my life, she and the rest of the amazing indigenous youth that I got to meet this week are the type of people that the climate movement needs to highlight, because they have been doing this work far longer than anyone else. #ThisIsZeroHour</t>
  </si>
  <si>
    <t>It was raining in Miami after our strike on Friday. On our way home several parts of Miami looked like this. One day we might not be able to take these videos. One day these streets might not be here for us in Miami. ——
“In the last decade, the speed at which Florida's sea level is rising has increased and is now rising by as much as 1 inch every 3 years. Around Miami, it took around 31 years for the sea level to rise by 6 inches. Scientists now forecast that in just the next 15 years, the sea level will have risen by another 6 inches. The three main reasons warming causes global sea level to rise are: oceans expand, ice sheets lose ice faster than it forms from snowfall, and glaciers at higher altitudes also melt.” 🌎</t>
  </si>
  <si>
    <t>Solar can be sexy....</t>
  </si>
  <si>
    <t>‼️The Midwest is ready for #climatejustuce and we’ve got a big announcement planned soon.
-
2020 is the year for the presidential election as well as congress and senate! It’s also one of the last shots we have at fighting for climate, the Midwest is a battleground for voters but also for climate change. Stay tuned for the upcoming announcement 😉😉 -
-
Be sure to like and share this, enough likes and we’ll release our campaign sooner!
#thisiszerohour #climate2020</t>
  </si>
  <si>
    <t>horacero,thisiszerohour</t>
  </si>
  <si>
    <t>Gracias @france24_es por tenerme un su programa la semana pasada 📺 !⁣
⁣
Lo que me enoja es cuando los adultos dicen que los joe nos somos inspiradores por tomar acción para el clima, pero después ellos continúan a destruir el medio ambiente 🤦🏽‍♀️!! ⁣
⁣
#HoraCero #ThisIsZeroHour</t>
  </si>
  <si>
    <t>100isnow,repost,100women,100women,bbc100women,bbc100women2019,thisiszerohour,youthtopower,climatestrike,strikewithus,fridaysforfuture,schoolstrike4climate,climate,climatesafety,climatecrisis,climatechange,climateemergency,globalheating</t>
  </si>
  <si>
    <t>Congratulations @jamie_s_margolin !!! 👏 👏 👏 👏 
#100isNOW 
#Repost @jamie_s_margolin
・・・
I am so honored to announce I am one of @bbc ‘s 100 most influential women of 2019! ⁣
⁣
The fact that I get to share this @bbc100women list with my heroes like @ocasio2018 , @mrapinoe , @yalitzaapariciomtz and @gretathunberg + so many more AMAZING women is such an honor.⁣
⁣
Link in my @instagram story to check out to full #100women list, women really are out here changing everything!⁣
⁣
We will survive the climate crisis because of the amazing work womxn are doing all over the world standing up to the patriarchal extractive system that caused this crisis in the first place. ⁣
⁣
#100women #bbc100women ⁣
#bbc100women2019 #thisiszerohour #youthtopower ⁣#climatestrike #StrikeWithUs #FridaysForFuture #schoolstrike4climate #climate #ClimateSafety #climatecrisis #climatechange #ClimateEmergency #GlobalHeating</t>
  </si>
  <si>
    <t>vote4ourfuture,thisiszerohour,climate2020</t>
  </si>
  <si>
    <t>Here’s how you can be apart of the #vote4ourfuture movement:
1) make a video with you reading a letter to someone you know asking them to vote for climate 
2) be sure to push your viewers and anyone watching to register to vote using http://bit.ly/StrikeThenVote
3) post it on your social media and nominate 3 friends to make their own call to action! 
#thisiszerohour #climate2020</t>
  </si>
  <si>
    <t>gettotheroots,climatetour,thisiszerohour,youthtopower</t>
  </si>
  <si>
    <t>These are pictures of me from my final keynote speech at @C2Montreal in front of 6000 people about @thisiszerohour and our #GetToTheRoots campaign. Speaking to a large crowd is thrilling to me, the bigger the better because that means I’m spreading the message to as many people as possible! Next year is my Senior year of High School and I’m gearing up to do leg 2 of my #ClimateTour. 
If you want to book me to speak at your event this upcoming school year, email the invite to jamie@thisiszerohour.org 🖤
#thisiszerohour #youthtopower</t>
  </si>
  <si>
    <t>climatestrike,fridaysforfuture,climatecrisis</t>
  </si>
  <si>
    <t>Florida’s sea level is rising, and it’s costing us over $4 billion dollars. The sea level around Florida is up to 8 inches higher than it was in 1950, and sea level rise has only been speeding up ever since; it is now rising 1 inch every 3 years. ❗️
——
Why is it happening? There are four main factors to sea level rise in South Florida, two which are global and two that are local. The two largest contributors are melting ice from the Poles and the slowing of the Gulf Stream, and the other two are land sinkage (South Florida’s East Coast is sinking .11 inches annually) and expanding warming waters (thermal expansion). The Gulf Stream is a vast “conveyor belt” system in our oceans that moves water around; as it slows down, it’s pulling less water away from our coast and up into North Carolina, causing more water to pile up in places like Florida. Thermal expansion is what we learn in science class: as matter heats up, it takes up more space, as the molecules have more energy. Our ocean is currently 1.2 degrees Fahrenheit warmer than in 1950, and if you think on just how massive the oceans are and how much energy it takes to warm it all up, you can see why it’s caused more than six inches of sea level rise; the water expands as it heats up, and raises the sea level everywhere, and it’s only getting hotter. Solutions won’t come easy with our porous limestone foundation, which allow for saltwater to bypass sea walls and other traditional methods of adaptation. We can expect a further 6 or more inches in the next 15 years, and up to 20 inches by 2050. We’re seeing more sunny day flooding than ever before and are threatened by red algae blooms, potential superstorms and storm surge, and 100 year floods that’ll soon be happening every 10 years by 2050. 💧
—— What’s at risk? Our roads, our drinking water, our sewage systems, our wildlife, our marginalized and low-income communities. Our futures are no longer up for sale. We can’t go on with “business as usual”. The seas are rising, and so are we! 🌊✊ (sources: sealevelrise.org/states/florida, sealevel.climatecentral.org/news/floria-and-the-rising-sea) #climatestrike #fridaysforfuture #climatecrisis</t>
  </si>
  <si>
    <t>We had an amazing time participating in the @c40cities youth council with climate justice activists from all over the world!
Here’s to uniting for a bright future for all of us! #ThisIsZeroHour</t>
  </si>
  <si>
    <t>climatetour,youthvgov,youthvgov,climaterecoveryplan,thisiszerohour,youthvgovwa,youthtopower,sunvalley,sunvalleyidaho,sunvalleyforum</t>
  </si>
  <si>
    <t>The #climatetour continues 😤!⁣⁣
⁣⁣
Thank you to the @sunvalleyinstitute for having me on your youth panel with amazing activists such as federal #youthvgov plaintiffs @vicbarrett_ @kelseyrjuliana &amp; @jonahgottlieb ! It was amazing to chat to an enthusiastic crowd about the #youthvgov lawsuit I am a part of, suing my government of Washington State over denying young people’s rights to life liberty and the pursuit of happiness by actively making the climate crisis worse. If y’all don’t know about the youth waging lawsuits holding our governments accountable for climate disaster, follow @youthvgov to learn more!⁣ ⁣
⁣
We’re suing for a court mandated #climaterecoveryplan 🌎! ⁣⁣
⁣
P.S. Swipe 🔜 to see my four legged friends!⁣
⁣
#thisiszerohour #youthvgovWA #youthtopower #sunvalley #sunvalleyidaho #sunvalleyforum</t>
  </si>
  <si>
    <t>zerohour,badasswomeningreen,thisiszerohour</t>
  </si>
  <si>
    <t>‪The #ZeroHour movement is led by badass women, which is why we are excited to be joining the @clcvoters for the #BadassWomeninGreen awards! ‬⁣
⁣
‪Tune in tonight to see founder @jamie_s_margolin speak about the #ThisIsZeroHour movement alongside incredible women in the climate movement!</t>
  </si>
  <si>
    <t>Basic. 🌏✊❤️</t>
  </si>
  <si>
    <t>amazonas,amazonrainforest,amazonprotectors,thisiszerohour,savetheamazon</t>
  </si>
  <si>
    <t>#AMAZONAS SON LOS PULMONES DEL PLANETA 🌎!⁣
⁣
THE #AMAZONRAINFOREST IS THE LUNGS OF OUR PLANET 🌍!⁣
⁣
We here in the United States are sending our love and support to the #AmazonProtectors in Brazil and all of Latin America!⁣
⁣
#THISISZEROHOUR TO #SAVETHEAMAZON !⁣
⁣
Are you with us?</t>
  </si>
  <si>
    <t>youthtopower,youthtopower,youthpower,youthtopower,thisiszerohour</t>
  </si>
  <si>
    <t>‪My book #YouthToPower comes out in 2020, &amp; its going to be a guide to being a young activist &amp; organizer.‬⁣
⁣
‪People think a teenager cant write her own book, but it is being written 100% by me (specifically me looking like trash in my living room while my mom watches telenovelas.‬) ⁣
⁣
Why is that important? Because it’s a book on youth activism genuinely and 100% by a young activist in the trenches fighting the fight for justice. I can’t wait for y’all to read this book, it is 100% raw truth, advice, behind the scenes honesty, and everything you need to know to get your activism journey started. #YouthToPower is a book of genuine #youthpower coming from a sleep deprived teenager trying to balance school, life, and activism while her family watches bad telenovelas. Y’all get ready for some revolutionary realness dropping in 2020 👀.⁣
⁣
Behold footage of the literary magic happening!⁣
⁣
#YouthToPower #ThisIsZeroHour</t>
  </si>
  <si>
    <t>On Friday we will come together again and we will ask for Real Radical Climate Action!!! The clock is ticking 🌎🌏🌍—— See you at the Miami Beach City Hall 4:00-5:00 P.M. ✊🏿✊🏼✊✊🏿✊🏽</t>
  </si>
  <si>
    <t>HAPPY BIRTHDAY to our co-founder and advocacy team member Zanagee Artis!! Keep changing the world and tearing down the fossil fuel industry 🥳🥳 #thisiszerohour</t>
  </si>
  <si>
    <t>Today we will continue the climate strike in Miami! See you at the Miami Beach City Hall 4-5 PM ✊🏿✊🏼✊✊🏽✊🏾🌎🌍🌏🚨🚨🚨🗣🗣</t>
  </si>
  <si>
    <t>🚨Tomorrow we strike! And we need YOU! Your PLANET needs YOU! We need to be heard. It’s still not too late to do RADICAL ACTIONS and prevent an ecological breakdown 🌎 —— Friday, October 4th 4:00-5:00 P.M. Miami Beach City Hall ✊🏿✊🏼✊🏽✊✊🏾</t>
  </si>
  <si>
    <t>climatestrikes,thisiszerohour</t>
  </si>
  <si>
    <t>Everything you need to know about the September 20th #climatestrikes brought to you by #ThisIsZeroHour activists @frias_daphne @jamie_s_margolin + @xiyebeara 🌎!</t>
  </si>
  <si>
    <t>thisiszerohour,climatejustuce</t>
  </si>
  <si>
    <t>Check it out!!! We are featuring our sister strike in Santo Domingo, The Dominican Republic🇩🇴. They striked "for the government to realize we won't ignore their corruption and greed and how the lack of action is hurting us." Past strikes in Santo Domingo received at most 20 people, but this one drew almost 200! #thisiszerohour #climatejustuce</t>
  </si>
  <si>
    <t>youthclimatemarch,youthtopower,thisiszerohour</t>
  </si>
  <si>
    <t>Thank you @jewish_in_seattle_mag for highlighting this awkward Seattle jew’s climate justice activism with @thisiszerohour ✡️ ! (Though y’all missed a 0 in the article, it was 1000+ youth that marched at the #YouthClimateMarch in DC last year on July 21st, not just 100!🤦🏽‍♀️). Link in my @instagram story to read! Anyway, while we’re on the subject of my Jewishness, a reminder that antisemitism is still very much alive and it is everyone’s responsibility to stand up and fight for the Jewish community against continuos attacks. #youthtopower #thisiszerohour</t>
  </si>
  <si>
    <t>fridaysforfuture,resist,greennewdeal,climatechange,extinctionrebellion,climatecrisis,climateactionnow,climateemergency,wedonthavetime,gretathunberg,climatebreakdown,unitedforclimate,feminism,climatechangemitigation,fashion,teenvogue,wedonthavetime,climatebreakdown,actnow,thisiszerohour,quotestoliveby,wisdom,america,democracy,democracyinaction,girlsrule,thefutureisfemale,girlscandoanything</t>
  </si>
  <si>
    <t>Democracy In Action, But Driven By Teenagers Who Were Inspired By Greta Thunberg. Using Greta’s climate strike techniques, teenagers in Iowa City, Iowa, were able to convince the city council this summer to declare a “climate emergency”. .
...
... “And the strikes, of course, were the easy part. Transforming our town, cities, and farms into carbon-neutral systems is not a one-time event, but marks the launch of a new era for our generation.
This also means that 
ADULTS MUST JOIN THE GLOBAL STRIKES 
FROM SEPTEMBER 20–27, 
as millions of young people lead our countries away from a fossil fuel future, through the White House in 2020, and beyond.
And if you need a reason why, know that the climate strikes have served as our generation’s doorstep to democracy — no small feat given how often we hear that we need to engage politically. But it was a Swedish student, not a celebrity, asking us to rock a vote that reminded us to take that first step forward.
Thank you, Greta. Welcome to the United States. Don’t pay attention to the naysayers.” .
...
...
[ed: added uppercase for readability.] https://www.teenvogue.com/story/welcome-greta-thunberg-changed-united-states-for-better-teen-climate-activists
#FridaysForFuture 
#resist #greennewdeal 
#climatechange 
#extinctionrebellion #climatecrisis 
#climateactionnow
#climateemergency 
#wedonthavetime  #gretathunberg  #climatebreakdown #unitedforclimate 
#feminism 
#climatechangemitigation 
#fashion #teenvogue 
#wedonthavetime
#climatebreakdown  #actnow #thisiszerohour #quotestoliveby #wisdom #america #democracy #democracyinaction #girlsrule #thefutureisfemale #girlscandoanything</t>
  </si>
  <si>
    <t>todayfor2morrow,plastic,savetheplanet,gogreen,noplastic,actonclimate,protecttheplanet,savetheearth,globalwarming,environment,youthstrike4climate,savetheenvironment,zerowasteliving,fff,plasticfreeliving,ecofriendly,banplastic,fridaysforfuture,india,schoolstrike4climate,greenliving,plasticfree,gretathunberg,makeearthgreatagain,climate,climatebreakdown,india,lucknow,climatechangeisreal,climate,thisiszerohour</t>
  </si>
  <si>
    <t>Dear plastic,
Kindly fuck off.🌍💚
.
.
.
.
.
.
.
@today.for2morrow
#todayfor2morrow #plastic #savetheplanet #gogreen #noplastic #actonclimate #protecttheplanet #savetheearth #globalwarming #environment #youthstrike4climate #savetheenvironment #zerowasteliving #fff #plasticfreeliving #ecofriendly #banplastic #fridaysforfuture #india #schoolstrike4climate #greenliving #plasticfree #gretathunberg #makeearthgreatagain #climate #climatebreakdown #india #lucknow #climatechangeisreal #climate #thisiszerohour</t>
  </si>
  <si>
    <t>Democracy In Action, But Driven By Teenagers Who Were Inspired By Greta Thunberg. Using Greta’s climate strike techniques, teenagers in Iowa City, Iowa, were able to convince the city council this summer to declare a “climate emergency”. .
...
... “And the strikes, of course, were the easy part. Transforming our town, cities, and farms into carbon-neutral systems is not a one-time event, but marks the launch of a new era for our generation.
This also means that 
ADULTS MUST JOIN THE GLOBAL STRIKES 
FROM SEPTEMBER 20–27, 
as millions of young people lead our countries away from a fossil fuel future, through the White House in 2020, and beyond.
And if you need a reason why, know that the climate strikes have served as our generation’s doorstep to democracy — no small feat given how often we hear that we need to engage politically. But it was a Swedish student, not a celebrity, asking us to rock a vote that reminded us to take that first step forward.
Thank you, Greta. Welcome to the United States. Don’t pay attention to the naysayers.” .
...
...
[ed: added uppercase for readability.] https://www.teenvogue.com/story/welcome-greta-thunberg-changed-united-states-for-better-teen-climate-activists
#FridaysForFuture 
#resist #greennewdeal 
#climatechange 
#extinctionrebellion #climatecrisis 
#climateactionnow
#climateemergency 
#wedonthavetime  #gretathunberg  #climatebreakdown #unitedforclimate 
#feminism 
#climatechangemitigation 
#fashion #teenvogue 
#wedonthavetime
#climatebreakdown  #actnow #thisiszerohour #quotestoliveby #wisdom #america #democracy #democracyinaction #girlsrule #thefutureisfemale #girlscandoanything</t>
  </si>
  <si>
    <t>What a week... After Miami Beach declares a 🚨CLIMATE EMERGENCY a couple of our team members from Miami are in Boston right now at a climate emergency training with climate mobilization. @sammygazda , @nicolegazo , @johnpaulmejia and @gabionearth are there to push the country to reach net zero carbon emissions. Big thank you for @cleoinstitute to make it happen. We are looking for a great future 🌎</t>
  </si>
  <si>
    <t>globalclimatestrike,climatestrike,thisiszerohour,strikeforourlives,gretathunberg,tellthetruth</t>
  </si>
  <si>
    <t>Iceburg Funeral, Fire in our Lungs... new something I’ve been working on in the random sparse moments of the night -will hopefully record a proper version soon but just wanted to put this here before the big strike friday.)/. ✨Dedicated to the youth climate activists catalyzing the climate movement and inheriting this planet. I pray we don’t let you down🖤
Lyrics:
iceberg funeral
fire in our lungs
wheres the extinguisher
where are we sending our young
iceberg funeral
fire in our home
send for help y’all
we can’t put this out on our own
oh sleepwalkers
The future is closing in
we rang the alarms louder this time
is anyone listening
oh sleepwalkers
when the water is up to your chin
And a hungry mob is an angry mob
well then you’ll be listening
iceberg funeral
fire in our lungs
wheres the extinguisher
where are we sending our young
sitting here losing our cool
We’ll walk out of work 
and we’ll walk out of school
do whatever it takes
to get you to see
it’s a global emergency.
.
.
.
.
.
#globalclimatestrike #climatestrike #thisiszerohour #strikeforourlives #gretathunberg #tellthetruth</t>
  </si>
  <si>
    <t>resist,greennewdeal,climatechange,extinctionrebellion,climatecrisis,climateactionnow,climateemergency,wedonthavetime,gretathunberg,climatebreakdown,unitedforclimate,actnow,thisiszerohour,trump,trumptrain,republican,conservative,politics,girlscandoanything,girlsrule,thefutureisfemale,feminism,climatestrike,fridaysforfuture,elizabethwarren2020,joebiden2020,berniesanders2020,wisdom,reality,truth</t>
  </si>
  <si>
    <t>@gretathunberg 
For America, converting its electric grid to renewables is estimated to cost
13.4 TRILLION DOLLARS.
For the entire world, it’s estimated to cost 60 TRILLION DOLLARS.
Coal and oil companies will lose money. Many everyday employees will lose their jobs and have to take jobs paying as much as $60,000 less, even with free retraining. America and the world will have to raise taxes on billionaires and millionaires who don’t want to pay more taxes. Governments may also have to substantially increase their debt and interest payments, which may reduce government services. Eventually, fossil-fuel companies will go bankrupt and hundreds of thousands around the world will lose their jobs. Entire communities will be unemployed.
Right now, there are many adults who want to keep their high-paying fossil-fuel related incomes so they can keep their houses and cars, luxuries, etc. Moreover, they don’t trust science making projections about anything more than a few years in the future. They don’t care about polar bears and other people suffering from climate change in faraway places. They only care about things that directly affect them today, right now.
Only when people voting for climate change mitigation become the majority will governments of the world actively try to save the world from climate change. Even then, big fossil-fuel money will try to bribe politicians to foil the demands of the majority.
That’s the challenge that you and your followers must find a way to overcome.
https://news.stanford.edu/pr/2015/pr-50states-renewable-energy-060815.html
#resist #greennewdeal 
#climatechange 
#extinctionrebellion #climatecrisis 
#climateactionnow
#climateemergency 
#wedonthavetime  #gretathunberg  #climatebreakdown #unitedforclimate  #actnow #thisiszerohour  #trump #trumptrain  #republican #conservative #politics #girlscandoanything #girlsrule #thefutureisfemale #feminism #climatestrike #fridaysforfuture 
#elizabethwarren2020 #joebiden2020 #berniesanders2020 #wisdom #reality #truth</t>
  </si>
  <si>
    <t>fridaysforfuture,schoolstrike4climate,climatestrike,resist,greennewdeal,climatechange,extinctionrebellion,thisiszerohour,climatechangeisreal,climatecrisis,climateactionnow,climateemergency,gretathunberg,wedonthavetime,heatwave2019,heatwave,climatebreakdown,unitedforclimate,saveourworld,consciousness,love,actnow,saveouroceans,ahimsa,compassion,veganism</t>
  </si>
  <si>
    <t>Seriously people, 
today,
right now, 
we already have the technology 
to remove surplus CO2 from the atmosphere
and 
to go green in all ways.
What are we waiting for? .
#FridaysForFuture 
#schoolstrike4climate 
#ClimateStrike
#resist #greennewdeal 
#climatechange 
#extinctionrebellion #thisiszerohour #climatechangeisreal #climatecrisis 
#climateactionnow
#climateemergency
#gretathunberg 
#wedonthavetime
#heatwave2019 #heatwave #climatebreakdown #unitedforclimate
#saveourworld #consciousness #love #actnow #saveouroceans #ahimsa #compassion #veganism</t>
  </si>
  <si>
    <t>@gretathunberg 
For America, converting its electric grid to renewables is estimated to cost
13.4 TRILLION DOLLARS.
For the entire world, it’s estimated to cost 60 TRILLION DOLLARS.
Coal and oil companies will lose money. Many everyday employees will lose their jobs and have to take jobs paying as much as $60,000 less, even with free retraining. America and the world will have to raise taxes on billionaires and millionaires who don’t want to pay more taxes. Governments may also have to substantially increase their debt and interest payments, which may reduce government services. Eventually, fossil-fuel companies will go bankrupt and hundreds of thousands around the world will lose their jobs. Entire communities will be unemployed.
Right now, there are many adults who want to keep their high-paying fossil-fuel related incomes so they can keep their houses and cars, luxuries, etc. Moreover, they don’t trust science making projections about anything more than a few years in the future. They don’t care about polar bears and other people suffering from climate change in faraway places. They only care about things that directly affect them today, right now.
Only when people voting for climate change mitigation become the majority will governments of the world actively try to save the world from climate change. Even then, big fossil-fuel money will try to bribe politicians to foil the demands of the majority.
That’s the challenge that you and your followers must find a way to overcome.
https://news.stanford.edu/pr/2015/pr-50states-renewable-energy-060815.html
#resist #greennewdeal 
#climatechange 
#extinctionrebellion #climatecrisis 
#climateactionnow
#climateemergency 
#wedonthavetime  #gretathunberg  #climatebreakdown #unitedforclimate  #actnow #thisiszerohour  #trump #trumptrain  #republican #conservative #politics #girlscandoanything #girlsrule #thefutureisfemale #feminism #climatestrike #fridaysforfuture 
#elizabethwarren2020 #joebiden2020 #berniesanders2020 #wisdom #reality #truth</t>
  </si>
  <si>
    <t>Seriously people, 
today,
right now, 
we already have the technology 
to remove surplus CO2 from the atmosphere
and 
to go green in all ways.
What are we waiting for? .
#FridaysForFuture 
#schoolstrike4climate 
#ClimateStrike
#resist #greennewdeal 
#climatechange 
#extinctionrebellion #thisiszerohour #climatechangeisreal #climatecrisis 
#climateactionnow
#climateemergency
#gretathunberg 
#wedonthavetime
#heatwave2019 #heatwave #climatebreakdown #unitedforclimate
#saveourworld #consciousness #love #actnow #saveouroceans #ahimsa #compassion #veganism</t>
  </si>
  <si>
    <t>climatecrisis,thisiszerohour,advocates,stopclimatechange,togetherband</t>
  </si>
  <si>
    <t>“Climate change is an intergenerational issue. We must all fight together to solve this crisis. After all, it is today’s young generations who will pay the price if we neglect our duty to minimize the effects of climate change.”-KJP #climatecrisis #thisiszerohour #Advocates #stopclimatechange #TOGETHERBAND</t>
  </si>
  <si>
    <t>strikewithus,thisiszerohour</t>
  </si>
  <si>
    <t>Join us at Cooper Union this Thursday at 6pm to hear from the leaders of the NYC climate strike movement! Learn about our movement and why we are striking on September 20th and beyond. RSVP here: https://www.eventbrite.com/e/youth-climate-activism-roundtable-protest-poster-making-tickets-70779197485 #strikewithus #thisiszerohour</t>
  </si>
  <si>
    <t>opec,oil,oilcompanies,climateactivists,activism,gretathunberg,thisiszerohour,sunrisemmovement,quote</t>
  </si>
  <si>
    <t>“What’s one of the world’s most powerful cartel’s afraid of? A bunch of meddling kids.
Climate activists and their “unscientific” claims are “perhaps the greatest threat to our industry going forward,” said Mohammed Barkindo, the secretary general of OPEC (the cartel representing 14 countries with 80 percent of the world’s oil reserves) earlier this week.
⠀⠀
He might have been talking about protesters more broadly, but the rest of his statement suggests that young people are being particularly irksome. Barkindo said some of his colleague’s children are asking them about the future because “they see their peers on the streets campaigning against this industry.””
⠀⠀
Source: ‘OPEC head: Climate activists are the ‘greatest threat’ to oil industry’ by Miyo McGinn for grist.org (link in bio)
⠀⠀
#opec #oil #oilcompanies #climateactivists #activism #gretathunberg #thisiszerohour #sunrisemmovement #quote</t>
  </si>
  <si>
    <t>People fishing and living off the land. Areas like these need to be protected for animals AND people. This fight isn't about one of us, it's about all of us. #thisiszerohour</t>
  </si>
  <si>
    <t>greennewdeal,climatestrike,gengnd,thisiszerohour</t>
  </si>
  <si>
    <t>Strike on Friday, Summit on Saturday? 🌎
Had an awesome time striking for a livable future and a #GreenNewDeal with over a 1,000 young people in Providence on Friday, and am honored to have been accepted to attend the UN Youth Climate Summit this weekend with fellow organizers from @thisiszerohour. •
•
•
•
•
#ClimateStrike #GenGND #ThisisZeroHour</t>
  </si>
  <si>
    <t>fridaysforfuture,schoolstrike4climate,climatestrike,resist,greennewdeal,climatechange,extinctionrebellion,thisiszerohour,climatechangeisreal,climatecrisis,climateactionnow,climateemergency,gretathunberg,wedonthavetime,heatwave2019,heatwave,actnow</t>
  </si>
  <si>
    <t>WE CAN REVERSE 
CLIMATE CHANGE.
For starters, humanity can begin planting up to one trillion trees around the world to remove up to 205 metric tons of atmospheric CO2. Planning and resources are required, but it’s not rocket science.
We now have relatively new, but proven “direct air capture” (DAC) machine technology where we can now remove up to 500,000 tons of CO2 from the atmosphere per year per machine for $100 per ton.
For $10 trillion, the world’s 20 richest nations could build 20,000 of these DAC machines, operate them for ten years and another $10 trillion, and 
REMOVE 
100 BILLION TONS 
OF SURPLUS CO2
from the atmosphere. 
Over 30-years, 300 billion tons of surplus CO2 could be removed.
We already have proven clean-energy sources like geothermal, hydroelectric, hydro-pump storage, nuclear, solar, wind, and tidal power. Scotland, for example, plans to be powered by 100% renewable energy with wind power alone by 2020.
It’s estimated that electric and hydrogen fuel-cell cars will be competitive with fossil-fuel cars within five and ten years, respectively. DAC machines can also produce a fossil-fuel additive for “cleaner” fossil fuels for farm equipment, military vehicles, etc.
Saving our world isn’t impossible, 
but it’s 
FAR EASIER 
AND 
CHEAPER 
TO SAVE OUR WORLD
TODAY,
before it’s convulsing with global famine, flooding, heatwaves, migrations, misery, unrest, war and wildfires.
WE MUST ACT NOW 
TO SAVE OURSELVES
AND OUR CHILDREN
from undue misery and suffering.
Carbon Engineering
https://carbonengineering.com
#FridaysForFuture 
#schoolstrike4climate 
#ClimateStrike
#resist #greennewdeal 
#climatechange 
#extinctionrebellion #thisiszerohour #climatechangeisreal #climatecrisis 
#climateactionnow
#climateemergency
#gretathunberg 
#wedonthavetime
#heatwave2019 #heatwave 
#actnow</t>
  </si>
  <si>
    <t>Be sure to tune into our facebook live stream tomorrow and see all of our keynote speakers and some amazing #youthclimatesummit workshops. #thisiszerohour</t>
  </si>
  <si>
    <t>🚨🚨Shiv Soin a climate justice activist from NYC is here to tell you more about the case between the people of New York versus Exxon Mobil! Don’t forget to share the video and expose Exxon 😤 #exxonknew #thisiszerohour</t>
  </si>
  <si>
    <t>climatestrike,fff,fridays4future,fridaysforfuture,schoolstrikeforclimate,sunrisemovement,greennewdeal,thisiszerohour,climatestrike,climatedebate</t>
  </si>
  <si>
    <t>Join Zero Hour and the Sunrise Movement’s joint livestream this Friday (August 30th from 2-3pm EDT)
We’ll be hosting a Q&amp;A for the upcoming September 20th #ClimateStrike
Submit your questions below ⤵️ #FFF #Fridays4Future #FridaysForFuture #Schoolstrikeforclimate #SunriseMovement #GreenNewDeal #ThisIsZeroHour #climatestrike #climatedebate</t>
  </si>
  <si>
    <t>Miami, July 2019. Some real highs (see pic 3) and lows (see pic 7), but I️ love my team more than I️ can express. #thisiszerohour y’all, good morning!</t>
  </si>
  <si>
    <t>“You have stolen my dreams and my childhood with your empty words. We are in the beginning of a mass extinction and all you can talk about is money and fairy tales of eternal economic growth. How dare you.” @gretathunberg</t>
  </si>
  <si>
    <t>Friday, October 4th, 2019 CLIMATE STRIKE— MIAMI BEACH CITY HALL🌎🌏🌍 See you next Friday ✊🏾✊🏿✊🏽✊🏼✊</t>
  </si>
  <si>
    <t>We do not inherit the Earth from our ancestors; we borrow it from our children.⠀⠀⠀⠀⠀⠀⠀⠀⠀
⠀⠀⠀⠀⠀⠀⠀⠀⠀
"A letter to my future daughter... “Today we went to our second strike together. We marched the streets amongst thousands of locals from our little town as you kicked in my belly and we fought for a change.⠀⠀⠀⠀⠀⠀⠀⠀⠀
⠀⠀⠀⠀⠀⠀⠀⠀⠀
While your little body is forming and you’re getting excited to join us out here, there is a lot of concern for the world you will come into. It is true, there are a lot of bad things happening around us, majority stemming from the same things that have always plagued our society - money, beauty, greed, ignorance... The difference is, it’s all happening so fast that our Earth just can’t keep up. I know you feel it makes me sad sometimes and others it makes us so tired we don’t know what to do... But if there is something that today has shown us - it’s that we don’t have to be scared. Because there is HOPE. We are not alone. The people are listening. They’re angry, motivated, awake. And you know who is leading this movement? Young people just like you.⠀⠀⠀⠀⠀⠀⠀⠀⠀
⠀⠀⠀⠀⠀⠀⠀⠀⠀
I know that’s why you’re here. It’s why we’re all here. To have hope. To use it as fuel as we fight for the world we believe in. The one that sees you and your babies grow old with a smile on your face as you know you did everything you could. And this collective thought - the thought that we CAN make the change, is what’s going to drive it to happen.” 🌱 @montanalower @joshhedge</t>
  </si>
  <si>
    <t>“This Monday world leaders are going to be gathered here in New York City for the United Nations Climate Action Summit. The eyes of the world will be on them.  They have a chance to prove that they too are united behind the science, they have a chance to take leadership to prove they actually hear us. Do you think they hear us? We will make them hear us!  We have not taken to the streets sacrificing our education for the adults and politicians to take selfies with us and tell us that they really really admire what we do. We are doing this to wake the leaders up. We are doing this to get them to act.  We deserve a safe future. And we demand a safe future. Is that really too much to ask?  We are not just some young people skipping school or some adults who are not going to work. We are a wave of change. Together and united we are unstoppable. We will rise to the challenge. We will hold those who are the most responsible for this crisis accountable and we will make the world leaders act. We can and we will. And if you belong to the small group of people who feel threatened by us that we have some very bad news for you because this is only the beginning.” @gretathunberg 
#fridaysforfuture</t>
  </si>
  <si>
    <t>Two years ago today, I swiped up on a @jamie_s_margolin 's story with "YO". Never did I imagine we would all end up here together. Just a bunch of teenagers across the country organizing for a livable planet for all. I am grateful for all of you and I love you all. I have learned and grown so much in this space. We have worked so hard and we will continue to in order to fight this war, together. #thisiszerohour pc: @ohwhalepix</t>
  </si>
  <si>
    <t>globalclimatestrike,fridaysforfuture,thisiszerohour,climateactionnow</t>
  </si>
  <si>
    <t>lunch breaks are for climate strikes
#globalclimatestrike #fridaysforfuture #thisiszerohour #climateactionnow</t>
  </si>
  <si>
    <t>thisiszerohour,fridaysforfuture</t>
  </si>
  <si>
    <t>“Asking someone when they first heard about climate change is like asking the first time they heard of Beyoncé - you don’t know when it was, it’s just always been there. But it wasn’t until after the 2016 election of Donald Trump when I realised that I couldn’t hide from it anymore. I was determined to organise a mass youth climate march, but I had no idea how to start. So I posted about it on social media, and asked if people wanted to join me. One  friend responded saying she was in. Then I managed to recruit several more young people, and the #thisiszerohour movement was born 🌎⏰..
•
The process was gradual. It’s not like the post I made blew up - it took consistent organising and non-stop work. A year later, on July 21st 2018, we gathered in Washington DC for the march. It was POURING rain, but young people still showed up in their thousands to stand up for our rights to a liveable earth. There were 24 others around the world - the first ever global youth climate march.
•
About three weeks later, @gretathunberg started her #fridaysforfuture strikes. I sent her a message of support. Fast forward to this summer, and both of us were testifying before Congress about the crisis. Youth speak truth to power - that’s our biggest strength.”✊
•
@thisiszerohour founder @jamie_s_margolin is taking over our Insta Stories today! ✊🌎⏰</t>
  </si>
  <si>
    <t>climate,thisiszerohour,youthclimatesummit,climatecrisis,thisiszerohour</t>
  </si>
  <si>
    <t>Be sure to check out @ZeroHour_Australia’s sister action: Surfers Paradise a #Climate March! The #ThisIsZeroHour weekend of action is taking place all over the world this July, so be sure to take part in your own community action if you cannot make it to the #YouthClimateSummit in Miami! DM @zerohour_australia for more details and if you’re in Australia this July 17th be sure to show out against the #ClimateCrisis because #ThisIsZeroHour.</t>
  </si>
  <si>
    <t>meetup,sqirl,la,brunch,breakfast,sunday,thisiszerohour,fun,zerohour</t>
  </si>
  <si>
    <t>@thisiszerohour takes LA!! Kevin and I got to meet @nsweett_ for the first time after working together for months.❤️❤️
.
.
.
.
.
#meetup #sqirl #la #brunch #breakfast #sunday #thisiszerohour #fun #zerohour</t>
  </si>
  <si>
    <t>genz,generationz,zerohour,thisiszerohour,generation,climate,crisis,climatechange,environment,activist,activism,singer,songwriter,music,variety,miamj,strike,climatestrike,schoolstrike4climate</t>
  </si>
  <si>
    <t>How Gen Z is working to stop the climate crisis. Click the link in my bio to read the article I was in @variety! :) .
.
.
.
.
#genz #generationz #zerohour #thisiszerohour #generation #climate #crisis #climatechange #environment #activist #activism #singer #songwriter #music #variety #miamj #strike #climatestrike #schoolstrike4climate</t>
  </si>
  <si>
    <t>repost,earthfirst,climateemergency,climatebreakdown,globalemergency,realnews,rebelforlife,liketheoceanswerise,riseup,xrebellion,savetheplanet,zerowaste,environment,nature,ecoliving,sustainable,sustainablefashion,sustainability,climatechange,nature,recycle,recycling,noplanetb</t>
  </si>
  <si>
    <t>#Repost @shazbat11 (with some personal paraphrasing by me). • • • • • •
...and that we have to demand our governments believe in facts proven by science rather than this "let's hear both sides of an argument which has only 1 side" bullshit. .
.
I personally don't think the governments of this world are capable of slowing down climate change, they are too institutional, too caught up in the pomp and circumstance. .
.
We the people must rise up and demand changes through our own civil disobedience...we must BE the change. Passively waiting for others to take action, waiting for a saviour, has only made our fight that much more difficult. .
.
#earthfirst #climateemergency #climatebreakdown #globalemergency #realnews #RebelForLife #liketheoceanswerise #riseup #xrebellion #savetheplanet #zerowaste #environment #nature #ecoliving #sustainable #sustainablefashion #sustainability #climatechange #nature  #recycle #recycling #noplanetb
Reposted from @protect.environment</t>
  </si>
  <si>
    <t>oceanheroes,climatejustice,youthtopower,thisiszerohour</t>
  </si>
  <si>
    <t>Thank you @oceanheroeshq &amp; @lonelywhale for having me as your Keynote  speaker for the #oceanheroes bootcamp! There’s no better venue than a gorgeous field with the mountains behind you in Vancouver 🇨🇦! Most of us may feel disconnected from the ocean 🌊, but the truth is the health of the ocean is vital for human survival and that of all life on earth. Do not forget the importance of our oceans and bodies of water when fighting for #climatejustice 💧! #youthtopower #thisiszerohour</t>
  </si>
  <si>
    <t>If you can’t make it to Miami for the #youthclimatesummit and you’ll be in Washington DC, then go to the Systems of Oppression Strike on July 12, 2019 from 3:30 pm - 5:30 pm. The #thisiszerohour weekend of action is taking place all over the world this July, so make sure to get involved with your local sister action. @earthuprisingdmv #gettotheroots</t>
  </si>
  <si>
    <t>rickfraustofineart,originaldrawing,inspiredbyjane,janegoodall,fanart,drgoodall,environmentaljustice,art,conservation,drjanegoodall,portrait,visualactivism,apathy,empathy,janegoodallquotes,artivist,socialjustice,insta_artgallery,artcollective,blackandwhite,fridaysforfuture,climatestrike,artislife,artoftheday,drawingoftheday,extinctionrebellion,thisiszerohour,hero,illustration,illustrateyourworld</t>
  </si>
  <si>
    <t>This portrait comes from my illustration series titled "Visual Activism". It was inspired by @janegoodallinst 
momentous quote; "The greatest danger to our future is apathy."
·
#RickFraustoFineArt 
Jane Goodall Drawing, 2019
#originaldrawing on archival paper
Dimensions: 6 X 9 inches
·
⭐This original drawing is now available for purchase on my website.
Click the link in my bio or follow the short link here: bit.ly/Jane-Goodall-Drawing
·
#InspiredByJane #JaneGoodall #FanArt #DrGoodall #EnvironmentalJustice #Art ·
·
·
·
#conservation #DrJaneGoodall #Portrait #VisualActivism #Apathy #Empathy #JaneGoodallQuotes #Artivist #SocialJustice #insta_artgallery #artcollective #blackandwhite #FridaysForFuture #ClimateStrike #ArtIsLife #ArtOfTheDay #DrawingOfTheDay #extinctionrebellion #ThisIsZeroHour #Hero #illustration #illustrateyourworld</t>
  </si>
  <si>
    <t>🚨GLOBAL CLIMATE STRIKE 🚨 Miami Beach City Hall. We won’t stop until we see Real Climate Action! Until we get Climate Justice! #climatestrike</t>
  </si>
  <si>
    <t>hpr,harvard,harvardpoliticalreview,activist,protest,trump,climate,climatechange,thisiszerohour,politics,political,youth,activism</t>
  </si>
  <si>
    <t>Check the link in bio to read an article that I was quoted in on the rise of populists governments and climate change in the Harvard Political Review! Written by @ilanabana :)
.
.
.
.
.
#hpr #harvard #harvardpoliticalreview #activist #protest #trump #climate #climatechange #thisiszerohour #politics #political #youth #activism</t>
  </si>
  <si>
    <t>naomiklein</t>
  </si>
  <si>
    <t>Do you know #NaomiKlein? 🙅🏻🖌 If not, you should definitely read her books! Naomi Klein is the author of the best sellers No Is Not Enough, This Changes Everything, The Shock Doctrine, and No Logo. She’s a member of the board of directors of the international climate-action group 350.org. And she’s a senior correspondent for the Intercept, a contributor to The Nation, and the Gloria Steinem Chair in Media, Culture and Feminist Studies at Rutgers University.
⠀⠀⠀
Her theory: to fight Climate Change, we have to radically rethink what is possible!
⠀⠀⠀
Naomi Klein says the Green New Deal needs to follow the example of the New Deal of the 1930s, when nothing would have happened without “massive pressure from social movements” that “changed the calculus of what was possible.”
⠀⠀⠀
She explains: « The Green New Deal is a sweeping plan to radically transform how we get energy, move ourselves around, live in cities, and grow our food; and it puts justice at the center—justice broadly defined, from racial and gender justice to making sure no worker is left behind, battling inequality at every level. It’s really about multitasking. It’s about understanding that we are in a time of multiple overlapping crises, and that we are on an incredibly tight deadline when it comes to lowering greenhouse-gas emissions in time to prevent truly catastrophic warming. In order to bring people along with these necessary changes, there have to be benefits in the here-and-now in terms of the kinds of jobs that are provided and the justice that comes through. »
⠀⠀⠀
A great inspiration 🙏🏼</t>
  </si>
  <si>
    <t>climatestrike,climatestrike,fridaysforfuture,thisiszerohour,go,vegan,plantbased,climatejustice,ourchildrensearth</t>
  </si>
  <si>
    <t>She speaks, and the world listens. Greta Thunberg arrived on stage at a #climatestrike rally in Battery Park to cheers of “Greta! Greta!” More than 250,000 people in New York City joined millions of others striking worldwide. “It’s not just the young people’s house. We all live here. It affects all of us,” Thunberg said. “Why should we study for a future that is being taken away from us? That is being stolen for profit? Some people say we should study to become climate scientists or politicians, so that we can, in the future, solve the climate crisis. But by then, it will be too late. We need to do this now.” #climatestrike #fridaysforfuture #thisiszerohour #go #vegan #plantbased #climatejustice #ourchildrensearth</t>
  </si>
  <si>
    <t>attnscottmorrison</t>
  </si>
  <si>
    <t>74% of people on this page are from the USA and may not get a lot of international news but what’s happening in Australia is just like what’s happening in California. It’s actually happening all around the world but rich white people live in these two places but I digress!!! 😱🤪 From @fuckgiver We have just launched a campaign to get @scottmorrisonmp to give a shit and give more than his “thoughts and prayers” to what’s happening right now - as fires spread throughout the country - releasing even more carbon we can’t afford to pump into the atmosphere.
In just a few hours our reach has hit 7 million people 🙏
There is many things you can do to support this growing movement
1. Share #attnscottmorrison across your platforms 
2. Sign the petition in my bio which asks for real action on climate 
3. Let’s make this Remembrance Day also a point in history where collectively we woke the fuck up and figured out how to band together for our shared home, and put an end to inaction on what really matters.
Let’s reimagine how we as a species will be remembered. At this time, who do you choose to be?</t>
  </si>
  <si>
    <t>youthclimatesummit,thisiszerohour,climatejustice</t>
  </si>
  <si>
    <t>A lil news clip of @sohayeldeeb and I going out and recruiting in Miami for the July #YouthClimateSummit !⁣
⁣
Link in my Instagram story to see the full video + read the article that includes photos of a man putting a snake 🐍 in @sohayeldeeb ‘s face and her braving through it because #ThisIsZeroHour kids really go the extra mile for #climatejustice 😤!</t>
  </si>
  <si>
    <t>globalwarming,environmentalart,climatestrikes,climateactionnow,climatejustice,beloud,thesorgentian</t>
  </si>
  <si>
    <t>🗣 “The effect humans and #globalwarming are having on our planet’s animals and their habitats, especially for polar bears; If we don’t start paying more attention, and changing our ways a bit, we could drastically alter the lives of many animals, and even cause the extinction of some.” - @seventh.voyage
Wise words. We have all the tools we need to begin changing for a better earth, but we need the support of political leaders to make this happen worldwide. #EnvironmentalArt and #ClimateStrikes are the plea, real governmental action is the necessity. Please keep shouting. We need everyone on board.
#ClimateActionNOW ✊ #ClimateJustice
#beLOUD 🗣 #theSORGENTIAN
Photo by: @seventh.voyage</t>
  </si>
  <si>
    <t>fridaysforfuture,thisiszerohour,climateemergency,onemillionofus,wevotenext,endplasticpollution</t>
  </si>
  <si>
    <t>No words can ever begin to articulate the emotions I am feeling right now by looking at these pictures...and yes that is a cigarette.  #FridaysForFuture #ThisIsZeroHour #ClimateEmergency #OneMillionOfUs #WeVoteNext #EndPlasticPollution</t>
  </si>
  <si>
    <t>Los Angeles School with Solar Panel Cladding. 👌</t>
  </si>
  <si>
    <t>🗣 “The effect humans and #globalwarming are having on our planet’s animals and their habitats, especially for polar bears; If we don’t start paying more attention, and changing our ways a bit, we could drastically alter the lives of many animals, and even cause the extinction of some.” - @seventh.voyage
Wise words. We have all the tools we need to begin changing for a better earth, but we need the support of political leaders to make this happen worldwide. #EnvironmentalArt and #ClimateStrikes are the plea, real governmental action is the necessity. Please keep shouting. We need everyone on board.
#ClimateActionNOW ✊ #ClimateJustice
#beLOUD 🗣 #theSORGENTIAN
Photo by: @seventh.voyage</t>
  </si>
  <si>
    <t>fridaysforfuture,resist,climatechange,extinctionrebellion,thisiszerohour,climatecrisis,climateemergency,gretathunberg,wedonthavetime,climatebreakdown,actnow</t>
  </si>
  <si>
    <t>Some climate change events forecasted to happen in 50- to 70-years are NOW HAPPENING IN 2019.
It now looks like the world’s climate will become increasingly unpredictable and extreme WELL BEFORE THE 2040’s.
Per current climate change projections, 
If the world isn’t relatively carbon dioxide (CO2) “lite” in the
NEXT 15- TO 20-YEARS, 
America and most of the world will be facing 
SKYROCKETING 
FOOD SHORTAGES AND PRICES, 
including FAMINE in South Asia.
Quite possibly 
up to 200 MILLION PEOPLE 
will be migrating across the planet for food and water by the early 2050’s, 
if not earlier, 
per a U.S. State Department report.
As a May 2019 article in National Geographic writes: .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By 2045 or 2050 there will still be 
TOO MUCH CO2 
in the atmosphere. 
MORE FORESTS 
OR 
DIRECT CAPTURE [technology] THAT TAKES CO2 
out of the atmosphere will be 
ESSENTIAL.
widespread dietary shift to eating less meat and reduced material consumption would significantly lower emissions. [ed: added uppercase for readability. ]
Shared from @moreplasticthanfish 
Source Links Below 
#FridaysForFuture 
#resist 
#climatechange 
#extinctionrebellion #thisiszerohour #climatecrisis 
#climateemergency
#gretathunberg 
#wedonthavetime
#climatebreakdown  #actnow</t>
  </si>
  <si>
    <t>Some climate change events forecasted to happen in 50- to 70-years are NOW HAPPENING IN 2019.
It now looks like the world’s climate will become increasingly unpredictable and extreme WELL BEFORE THE 2040’s.
Per current climate change projections, 
If the world isn’t relatively carbon dioxide (CO2) “lite” in the
NEXT 15- TO 20-YEARS, 
America and most of the world will be facing 
SKYROCKETING 
FOOD SHORTAGES AND PRICES, 
including FAMINE in South Asia.
Quite possibly 
up to 200 MILLION PEOPLE 
will be migrating across the planet for food and water by the early 2050’s, 
if not earlier, 
per a U.S. State Department report.
As a May 2019 article in National Geographic writes: .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By 2045 or 2050 there will still be 
TOO MUCH CO2 
in the atmosphere. 
MORE FORESTS 
OR 
DIRECT CAPTURE [technology] THAT TAKES CO2 
out of the atmosphere will be 
ESSENTIAL.
widespread dietary shift to eating less meat and reduced material consumption would significantly lower emissions. [ed: added uppercase for readability. ]
Shared from @moreplasticthanfish 
Source Links Below 
#FridaysForFuture 
#resist 
#climatechange 
#extinctionrebellion #thisiszerohour #climatecrisis 
#climateemergency
#gretathunberg 
#wedonthavetime
#climatebreakdown  #actnow</t>
  </si>
  <si>
    <t>climatechange,climatestrike</t>
  </si>
  <si>
    <t>PETITION: Excuse School at Coral Gables Senior High School for Global Climate Strike 09-20-2019! Let’s support their efforts to attend the strikes and fight for their future without penalty! 🌎🔥✊ #climatechange #climatestrike DM for link to petition!</t>
  </si>
  <si>
    <t>We’re partnering with PeakSun NRG so YOU can be a sustainable solar farmer! PeakSunNRG is a solar co-op, delivering clean, renewable energy to the world, and allowing everyone, regardless of where they live, to benefit from solar power. Stay tuned for more details #thisiszerohour</t>
  </si>
  <si>
    <t>climatestrike,climatechange,thisiszerohour,jedauntukiklim</t>
  </si>
  <si>
    <t>I joined the #climatestrike because I wanted to raise the voice of marginalised people who have been hit by the extreme climate change impacts for too long, the people who don’t have the privilege to protest because they are too afraid and powerless to fight for their right. I have the privilege to protest, so I did. “We will be watching you” (@gretathunberg, 2019). #ClimateChange #ThisIsZeroHour #jedauntukiklim</t>
  </si>
  <si>
    <t>todayfor2morrow,plastic,savetheplanet,thisiszerohour,gogreen,noplastic,actonclimate,protecttheplanet,savetheearth,globalwarming,environment,youthstrike4climate,savetheenvironment,zerowasteliving,fff,plasticfreeliving,ecofriendly,banplastic,fridaysforfuture,india,schoolstrike4climate,greenliving,plasticfree,gretathunberg,makeearthgreatagain,climate,climatebreakdown,india,lucknow,climatechangeisreal,climate</t>
  </si>
  <si>
    <t>🌍💚🙌.
.
#todayfor2morrow #plastic #savetheplanet #thisiszerohour #gogreen #noplastic #actonclimate #protecttheplanet #savetheearth #globalwarming #environment #youthstrike4climate #savetheenvironment #zerowasteliving #fff #plasticfreeliving #ecofriendly #banplastic #fridaysforfuture #india #schoolstrike4climate #greenliving #plasticfree #gretathunberg #makeearthgreatagain #climate #climatebreakdown #india #lucknow #climatechangeisreal #climate</t>
  </si>
  <si>
    <t>strikewithus,smile,inspiration,climatestrike,organize,motivation,trees,green,nature,forest,iowa,camp,ymca,youth,activism,activist,singer,songwriter,music,thisiszerohour</t>
  </si>
  <si>
    <t>In da forest with friends ☺️ Get ready to #StrikeWithUs on September 20th! Go to strikewithus.org to find/start a strike in your area! .
.
.
.
.
.
.
#smile #inspiration #climatestrike #organize #motivation #trees #green #nature #forest #iowa #camp #ymca #youth #activism #activist #singer #songwriter #music #thisiszerohour</t>
  </si>
  <si>
    <t>activist,activists,empowered,climate,change,climatechange,thisiszerohour,youthclimatesummit,wynwood,wynwoodwalls,miami,sea,sealevelrise,ocean,environment,youth,zerohour,florida,art</t>
  </si>
  <si>
    <t>These people are awesome!!! ...Also, check out the 10-minute interview I did on the Youth Climate Summit in The Bulletin! Link in bio. :)
.
.
.
.
#activist #activists #empowered #climate #change #Climatechange #thisiszerohour #YouthClimateSummit #wynwood #wynwoodwalls #miami #sea #sealevelrise #ocean #environment #youth #zerohour #florida #art</t>
  </si>
  <si>
    <t>Going to start doing something different a few times a week and post research papers I’m currently interested in or am reading. Let me know if this interests you!! 🌎✊❤️
*
*
*
@climatebriefings</t>
  </si>
  <si>
    <t>Climate Strike, Friday, October 18, 2019 Miami Beach 🌎 See you next Friday #fridaysforfuture #extinctionrebellion</t>
  </si>
  <si>
    <t>I wanna live here. 5/26/2019
Take part in Zero Hour's International Weekend of Action, check out the map of action at the Link in Bio. #ThisIsZeroHour</t>
  </si>
  <si>
    <t>hydratelike,hydratelike,hydratelike,hydratelike,hydratelike,24hmovement,hydratelike,24hmovement</t>
  </si>
  <si>
    <t>Did you know that one million single-use plastic bottles are sold every minute around the world? In solidarity with @lonelywhale and @sierraclub, we are proud to #HydrateLike the planet depends on it. Over the next four weeks we will be empowering YOU to choose and champion sustainable alternatives to single-use plastic water bottles (like the above, for example - a reusable recycled glass water bottle!).
.
#HydrateLike a thirsty ninja. #HydrateLike a bosscat. #HydrateLike you a conscious activist! Whatever! Just join us to #HydrateLike some seriously conscious motherforkers - and on August 16, we will celebrate our cause with 24 hours of social activity (i.e. #24Hmovement)
.
Head to our website (link in bio) and/or see our Story Highlights to take the following actions:
.
1 Take the online pledge to say no to plastic water bottles
2 Download digital content to share on your social media 
3 Print posters to post in your colleges, workplaces, local coffee shops and communities
4 Email a lobby letter to a business or politician
5 Or simply post a selfie of yourself hydrating responsibly, tagging us with #HydrateLike and #24Hmovement
.
We want to see you get your hydration on - and together let’s end our reliance on single-use plastics! ✊</t>
  </si>
  <si>
    <t>Missing them so much. ❤️Words couldn’t express how much I miss each and everyone. - FYI we are Missing a few other people.  #thisiszerohour</t>
  </si>
  <si>
    <t>🌏🚨 TODAY WE REPEAT 🚨🌎 • "Tell the Truth and Act as if the Truth is Real." This is one of Extinction Rebellion's core values. The most rigorous science tells us that our Future and Planet as we know it is changing -- sooner than we expected... In a way, it is dying. 
To express our grief and demonstrate the urgency of this issue, we will gather for a Funeral for the Future. - 2:30-2:45pm: Assemble at Soundscape Park -2:45-3:45pm: Solemn funeral march down Lincoln Road carrying a coffin with Earth inside -3:45-5:00pm (or later): Eulogy outside of Miami Beach City Hall 
Attire: All black. Optional: dead person make-up, formal funeral attire.
What to bring: (all optional) musical instrument, sign expressing how you feel about the Earth dying, flowers. 
There will be a space for you to express any feelings you may have regarding the climate crisis. We encourage you to share a poem, spoken word, song, or speech during the Eulogy. Keep it to ~2-3 minutes, so others have a chance to share as well.</t>
  </si>
  <si>
    <t>“Passive isn’t Passé”...
So gorgeous 👌</t>
  </si>
  <si>
    <t>thisiszerohour,youth,activism,activist,youthclimatesummit,climatechange,crisis,climateemergency</t>
  </si>
  <si>
    <t>Let’s do this thing!! Meet the team (minus a few) putting together the youth climate summit tomorrow and Sunday in Miami!! The seas are rising in Miami, but so are we! #thisiszerohour #youth #activism #activist #youthclimatesummit #climatechange #crisis #climateemergency</t>
  </si>
  <si>
    <t>🚨 Climate Strike 08.30.2019 Miami “ Ain’t no power like the power of the people because the power of the people don’t stop!!! “  See you next Friday Miami! ✊🏼✊🏿✊✊🏾✊🏽🌎</t>
  </si>
  <si>
    <t>Friday, September 27, 2019—- 🚨🌎STRIKE FOR CLIMATE ACTION 🌍🚨—— ✊🏾✊🏿✊🏼✊🏽✊MIAMI BEACH CITY HALL——- SEE YOU NEXT FRIDAY 4-5 PM</t>
  </si>
  <si>
    <t>100isnow,repost,100women,100women,bbc100women,bbc100women2019,thisiszerohour,youthtopower</t>
  </si>
  <si>
    <t>Congratulations @jamie_s_margolin !!! #100isNOW 
#Repost @jamie_s_margolin
・・・
I am so honored to announce I am one of @bbc ‘s 100 most influential women of 2019! ⁣
⁣
The fact that I get to share this @bbc100women list with my heroes like @ocasio2018 , @mrapinoe , @yalitzaapariciomtz and @gretathunberg + so many more AMAZING women is such an honor.⁣
⁣
Link in my @instagram story to check out to full #100women list, women really are out here changing everything!⁣
⁣
We will survive the climate crisis because of the amazing work womxn are doing all over the world standing up to the patriarchal extractive system that caused this crisis in the first place. ⁣
⁣
#100women #bbc100women ⁣
#bbc100women2019 #thisiszerohour #youthtopower ⁣</t>
  </si>
  <si>
    <t>solarfarm,climatecrisis,thisiszerohour</t>
  </si>
  <si>
    <t>1 more day... #solarfarm #climatecrisis #THISISZEROHOUR</t>
  </si>
  <si>
    <t>okay I know I’m immensely late in making this post but! I’m proud to say that on July 12th-14th we hosted Zero Hour’s Youth Climate Summit and it was a great success!! we were able to provide training, education, and entry-points to hundreds of young people in Miami seeking to fight the climate crisis. I have so much love for this amazing team and I can’t wait to see what we do next :’) #ThisIsZeroHour photos by @ohwhalepix and @pau.mitre !!</t>
  </si>
  <si>
    <t>climatecrisis,youthclimatesummit,climatebreakdown</t>
  </si>
  <si>
    <t>Youth climate leaders are taking up the charge to demand urgent action to avert our #climatecrisis. 
But 👏 
they 👏 
shouldn’t 👏 
have 👏
to 👏
It’s time for leaders to stop being children, so our children don’t have to be leaders. 👨‍💼👧 We’re live at the @thisiszerohour #YouthClimateSummit in Miami, FL to discuss climate justice, just transition, and the urgency of our #climatebreakdown.
Follow our Insta Story for the latest ☝️</t>
  </si>
  <si>
    <t>climatestrikes,thisiszerohour,climateaction,climatecrisis,earthguardians,fridays4future,extinctionrebellion,strikewithus,climateactionnow</t>
  </si>
  <si>
    <t>Posted @withrepost • @thisiszerohour Everything you need to know about the September 20th #climatestrikes brought to you by #ThisIsZeroHour activists @frias_daphne @jamie_s_margolin + @xiyebeara 🌎!
——————————————————————— •
Check out this videos from our Climate Strike Partners @thisiszerohour and join a strike near you by clicking the link in our bio!
——————————————————————— •
#climateaction #climatecrisis #earthguardians #fridays4future #extinctionrebellion #StrikeWithUs #climateactionnow</t>
  </si>
  <si>
    <t>fridaysforfuture,resist,greennewdeal,climatechange,extinctionrebellion,climatecrisis,climateactionnow,climateemergency,wedonthavetime,gretathunberg,climatebreakdown,unitedforclimate,climatechangemitigation,fashion,teenvogue,wedonthavetime,wisdom,climatebreakdown,actnow,thisiszerohour,girlsrule,thefutureisfemale,feminism,elizabethwarren2020,berniesanders2020,girlscandoanything,hopeforthefuture,hope</t>
  </si>
  <si>
    <t>Greta Thunberg Protesting In New York City, along with other concerned citizens of the world.
Originally shared from @fridaysforfuture_roma
#FridaysForFuture 
#resist #greennewdeal 
#climatechange 
#extinctionrebellion #climatecrisis 
#climateactionnow
#climateemergency 
#wedonthavetime  #gretathunberg  #climatebreakdown #unitedforclimate 
#climatechangemitigation #fashion #teenvogue 
#wedonthavetime #wisdom
#climatebreakdown  #actnow #thisiszerohour #girlsrule #thefutureisfemale #feminism #elizabethwarren2020 #berniesanders2020 #girlscandoanything #hopeforthefuture #hope</t>
  </si>
  <si>
    <t>⁣⁣
We are walking out of our head office on September 27 and marching at the Global Climate Strike in Vancouver to stand behind the children who are fighting for their future. We invite you to join us:⁣⁣
⁣⁣
Global Climate Strike - Vancouver⁣⁣
Sept 27 Friday 1pm⁣⁣
Vancouver City Hall⁣⁣
453 W12th Ave Vancouver Canada⁣⁣
⁣⁣
There are climate strikes this week across Vancouver, Canada, the U.S., and the world. To find the strike closest to you or to register your own, go to www.globalclimatestrike.net or to the link in our bio.⁣
⁣⁣
Everyone is welcome, everyone is needed. We hope you’ll march with us! 🌎💥</t>
  </si>
  <si>
    <t>schoolstrikeforclimate,climatejustice,climatestrike,schoolstrikeforclimatechange,extinctionrebellion,dnc,sustainableliving,schoolstrikeforclimateaction,plasticfreeoceans,fridaysforfuture,globalwarming,climatestrikes,protecttheoceans,actnow,takeaction,climatestrikeforfuture,banplastic,plasticpollution,savetheplanet,climatestrike2019,saveenvironment,saveourseas,ecology,thisiszerohour,ad,outfitblogger,summerstyleinspo</t>
  </si>
  <si>
    <t>trapped in the mirror ⠀⠀⠀⠀⠀⠀⠀⠀⠀⠀⠀⠀ ⠀⠀⠀⠀⠀⠀⠀⠀⠀⠀⠀⠀ ⠀⠀⠀⠀⠀⠀⠀⠀⠀⠀⠀⠀ ⠀⠀⠀⠀⠀⠀⠀⠀⠀⠀⠀⠀ ⠀⠀⠀⠀⠀⠀⠀⠀⠀⠀⠀⠀ ⠀⠀⠀⠀⠀⠀⠀⠀⠀⠀⠀⠀ ⠀⠀⠀⠀⠀⠀⠀⠀⠀⠀⠀⠀ ⠀⠀⠀⠀⠀⠀⠀⠀⠀⠀⠀⠀ ⠀⠀⠀⠀⠀⠀⠀⠀⠀⠀⠀⠀ stuck on this melting planet you may feel like youre trapped in a mirror, forever watching from the other side not knowing how to help, pushed down by people, whether it be the government refusing to acknowledge our earth on fire, or haters denying your truth. i know it can be rough to keep going, but you have so many more supporters than haters, even if the hate is louder than the love. break free and fight for your future. I'm so happy to be partnered with @therisingtidesupply to present their super comfortable and well-fitted clothing, including this shirt with a vibrant and powerful graphic. they sell so much more than just shirts, including super cute mugs !! ⠀⠀⠀⠀⠀⠀⠀⠀⠀⠀⠀⠀ ⠀⠀⠀⠀⠀⠀⠀⠀⠀⠀⠀⠀ ⠀⠀⠀⠀⠀⠀⠀⠀⠀⠀⠀⠀ ⠀⠀⠀⠀⠀⠀⠀⠀⠀⠀⠀⠀ ⠀⠀⠀⠀⠀⠀⠀⠀⠀⠀⠀⠀ ⠀⠀⠀⠀⠀⠀⠀⠀⠀⠀⠀⠀ ⠀⠀⠀⠀⠀⠀⠀⠀⠀⠀⠀⠀ ⠀⠀⠀⠀⠀⠀⠀⠀⠀⠀⠀⠀ ⠀⠀⠀⠀⠀⠀⠀⠀⠀⠀⠀⠀ ⠀⠀⠀⠀⠀⠀⠀⠀⠀⠀⠀⠀ ⠀⠀⠀⠀⠀⠀⠀⠀⠀⠀⠀⠀ ⠀⠀⠀⠀⠀⠀⠀⠀⠀⠀⠀⠀ ⠀⠀⠀⠀⠀⠀⠀⠀⠀⠀⠀⠀ ⠀⠀⠀⠀⠀⠀⠀⠀⠀⠀⠀⠀ ⠀⠀⠀⠀⠀⠀⠀⠀⠀⠀⠀⠀ ⠀⠀⠀⠀⠀⠀⠀⠀⠀⠀⠀⠀ #schoolstrikeforclimate
#climatejustice
#climatestrike
#schoolstrikeforclimatechange
#extinctionrebellion
#dnc
#sustainableliving
#schoolstrikeforclimateaction
#plasticfreeoceans
#fridaysforfuture
#globalwarming
#climatestrikes
#protecttheoceans
#actnow
#takeaction
#climatestrikeforfuture
#banplastic
#plasticpollution
#savetheplanet
#climatestrike2019
#saveenvironment
#saveourseas
#ecology
#thisiszerohour
#ad
#outfitblogger
#summerstyleinspo</t>
  </si>
  <si>
    <t>climatestrike,climatechange,amazon,dallas,dallasclimatestrike,environment,texas,dfw,texasstrikeiii,zerohourdallas,thisiszerohour,donations</t>
  </si>
  <si>
    <t>🌍🌱 Thank you so much to everyone that came out and supported our bake sale! Because of your donations, we raised $450!!! 🥳 This money will go towards funding the climate march and our future events. Once again, thank you so much! 🌍🌱 ⠀⠀⠀⠀⠀⠀⠀⠀⠀⠀⠀⠀ ⠀⠀⠀⠀⠀⠀⠀⠀⠀⠀⠀⠀ ⠀⠀⠀⠀⠀⠀⠀⠀⠀⠀⠀⠀ ⠀⠀⠀⠀⠀⠀⠀⠀⠀⠀⠀⠀ ⠀⠀⠀⠀⠀⠀⠀⠀⠀⠀⠀⠀ ⠀⠀⠀⠀⠀⠀⠀⠀⠀⠀⠀⠀ ⠀⠀⠀⠀⠀⠀⠀⠀⠀⠀⠀⠀⠀⠀⠀⠀⠀⠀⠀⠀⠀⠀⠀⠀ ⠀⠀⠀⠀⠀⠀⠀⠀⠀⠀⠀⠀ ⠀⠀⠀⠀⠀⠀⠀⠀⠀⠀⠀⠀ ⠀⠀⠀⠀⠀⠀⠀⠀⠀⠀⠀⠀ ⠀⠀⠀⠀⠀⠀⠀⠀⠀⠀⠀⠀ ⠀⠀⠀⠀⠀⠀⠀⠀⠀⠀⠀⠀ ⠀⠀⠀⠀⠀⠀⠀⠀⠀⠀⠀⠀⠀⠀⠀⠀⠀⠀⠀⠀⠀⠀⠀⠀ ⠀⠀⠀⠀⠀⠀⠀⠀⠀⠀⠀⠀ ⠀⠀⠀⠀⠀⠀⠀⠀⠀⠀⠀⠀ #climatestrike #climatechange #amazon #dallas #dallasclimatestrike #environment #texas #dfw #texasstrikeiii #zerohourdallas #thisiszerohour #donations</t>
  </si>
  <si>
    <t>climatechangeisreal,riseforclimate,thisiszerohour,climate,activist,youthtopower,youth,repost,green,summervacation,sanfrancisco,climaterights,dogood,resist,youthactivist,trialofthecentury,vscogirl,explore,environment,camping,climatejustice,eco,stepup2018,activism,climatechange,youthvgovfilm,lawsuit,seeyouincourt,gcas2018,resistance</t>
  </si>
  <si>
    <t>Call and email your legislators. Inform yourself. This 16 year old girl did not take a boat across the ocean &amp; shit in a bucket for three weeks for you to claim your individual actions don’t make a difference. Cut down on red meat. The global livestock industry produces more greenhouse gas emissions than all cars, planes, trains and ships combined. Curb your flying- take a train instead. Click the link in our bio to hear Jonathan Safer Foer, author of “We are the Weather: Saving the Planet Begins at Breakfast” 🌏⚡️🐮 And let’s please vote out climate deniers- they’re definitely not in it for your benefit. If you’re not registered- SIGN UP TO VOTE ITS VOTER REGISTRATION DAY .
.
.
.
#climatechangeisreal #riseforclimate #thisiszerohour #climate #activist #youthtopower #youth #repost #green #summervacation #sanfrancisco #climaterights #dogood #resist #youthactivist #trialofthecentury #vscogirl #explore #environment #camping #climatejustice #eco #stepup2018 #activism #climatechange #youthvgovfilm #lawsuit #seeyouincourt #gcas2018 #resistance</t>
  </si>
  <si>
    <t>Whaaaaat? All of Zero Hour is going to be in Miami (and some of my favs)? Who said that??? Go get your tix neoooowwwwwwwwww !! #thisiszerohour link in bio tehehe :-)</t>
  </si>
  <si>
    <t>resist,greennewdeal,climatechange,extinctionrebellion,climatecrisis,climateactionnow,climateemergency,wedonthavetime,gretathunberg,climatebreakdown,unitedforclimate,teenvogue,climatebreakdown,actnow,thisiszerohour,joebiden2020,elizabethwarren2020,berniesanders2020,trump,trumptrain,republican,conservative,putin,parisagreement</t>
  </si>
  <si>
    <t>Russia was happy that global warming opened up Arctic oil, but the melting of permafrost poses a huge threat to its hydrocarbon heartlands.
President Vladimir Putin needs to go green quickly to stop the permafrost from melting, so that Russian oil and gas companies can keep pumping the hydrocarbons that are warming the planet and making the permafrost melt.
Until now, climate change has been seen as a “good thing” for Russia — at least in part. Warming waters have opened up the Northern Sea Route across the top of the country and made it practical, if not necessarily economic, to search for and exploit oil and gas resources beneath the Arctic seas. Who remembers the Shtokman gas project?
Yet the warming that is opening up the Arctic seas may be starting to have a less beneficial effect on the frozen landmass of northern Russia, the heartland of the country’s oil and gas development and production. “Permafrost is undergoing rapid change,” says the Ocean and Cryosphere in a Changing Climate report adopted by the IPCC last week. The changes threaten the “structural stability and functional capacities” of oil industry infrastructure, the authors warn. The greatest risks occur in areas with high ground-ice content and frost-susceptible sediments. Russia’s Yamal Peninsula — home to two of Russia’s biggest new gas projects (Bovanenkovo and Yamal LNG) and the Novy Port oil development — fits that bill.
The problem is bigger than those three projects, though. Some “45% of the oil and natural gas production fields in the Russian Arctic are located in the highest hazard zone,” .
MY TAKE —
Climate change just keeps getting worse.
https://www.google.com/amp/s/www.bloomberg.com/amp/opinion/articles/2019-09-29/climate-change-russia-s-oil-and-gas-heartlands-are-under-threat
#resist #greennewdeal 
#climatechange 
#extinctionrebellion #climatecrisis 
#climateactionnow
#climateemergency 
#wedonthavetime  #gretathunberg  #climatebreakdown #unitedforclimate  #teenvogue 
#climatebreakdown  #actnow #thisiszerohour 
#joebiden2020
#elizabethwarren2020
#berniesanders2020 
#trump #trumptrain #republican #conservative #putin #parisagreement</t>
  </si>
  <si>
    <t>youngpeoplemarching,climateemergency,fridaysforfuture,thisiszerohour,belugagrads</t>
  </si>
  <si>
    <t>🎼 🥁 my new song: 🎤🎸 Young people marching / 
Striking for climate /
Millions and millions of /
Young people marching /
Marching for our planet /
Marching for their lives 🎤🎸🏃‍♀️🏃‍♂️🌎🏃‍♀️🏃‍♂️
#YoungPeopleMarching #ClimateEmergency #FridaysForFuture 
#ThisIsZeroHour #belugagrads</t>
  </si>
  <si>
    <t>mtvgenchange,climatejustice,climatejustice,mtv,mtvema,mtvema2019,mtvgenchange,generationchange,genchange,youthtopower,thisiszerohour</t>
  </si>
  <si>
    <t>I’m excited to announce I am one of @mtv’s honorees for the #MTVGENCHANGE award and will join my fellow change makers at the @mtvema awards in Seville Spain! ⁣
⁣
It is such a privilege to be able to spread the message of @thisiszerohour and #climatejustice in spaces like these, I can’t wait to use this opportunity to uplift the stories and information about the climate crisis that need to be heard on a worldwide level. ⁣
Tune into the show on MTV November 3rd to see your girl talk #climatejustice ! ⁣
⁣
#MTV #MTVEMA #MTVEMA2019  #MTVGENCHANGE #GENERATIONCHANGE #GENCHANGE #youthtopower #thisiszerohour</t>
  </si>
  <si>
    <t>A path of Ego over Eco has left so many lingering wounds over time without any period from which to heal.  We have gazed out at Earth and at our co-inhabitants and seen everything through hegemonic eyes.  Dominate we have, without ever considering what that hijacked “survival of the fittest” motto has brought us in return, a death by our own toxicity.  Collectively, humanity has plowed through paradise without ever slowing down to reflect on the trail of tears left behind.  Why must we continue a war against Mother Nature when it is our own demise we generate.  How much better would things be if we saw the interconnectedness of all things… for starters trivializing the lives of other sentient beings might make you feel an air of superiority, but have you considered that beneath the surface it may actually reveal the inner workings of an inferiority complex that runs deep into our very own evolutionary history.
•
On Friday I March w/@lkline18.  Hope to see you all out there.
•
Image from my photographic series “The Bold Ones” a project focused on the critically endangered Arctic Fox of Scandinavia, while working alongside the one and only w/@rolf_steinmann</t>
  </si>
  <si>
    <t>STRIKE,SLEEP RAVE REPEAT 🗣🌎 Tomorrow we keep going ✊🏿✊🏼✊🏾✊🏽✊🌏🌍🌎🚨 • - 2:30-2:45pm: Assemble at Soundscape Park -2:45-3:45pm: Solemn funeral march down Lincoln Road carrying a coffin with Earth inside -3:45-5:00pm (or later): Eulogy outside of Miami Beach City Hall 
Attire: All black. Optional: dead person make-up, formal funeral attire.
What to bring: (all optional) musical instrument, sign expressing how you feel about the Earth dying, flowers. 
There will be a space for you to express any feelings you may have regarding the climate crisis. We encourage you to share a poem, spoken word, song, or speech during the Eulogy. Keep it to ~2-3 minutes, so others have a chance to share as well. 🚨SEE YOU MIAMI 🌎🗣</t>
  </si>
  <si>
    <t>So Miami is striking...✊🏿✊🏽✊🏼✊🌎🌏🌍🗣</t>
  </si>
  <si>
    <t>I am so glad to have had the opportunity to meet with these fantastic speakers and influencers as part of the 24th Session of the @theyouthassembly in @gwuniversity. Thank you to everyone who came and participated in the event. I hope to see you all again in February 2020 for the 25th Session of the YA!</t>
  </si>
  <si>
    <t>vote4ourfuture,thisiszerohour,vote4ourfuture,thisiszerohour,zerohour,youth,climate,activist,activism,2020,vote</t>
  </si>
  <si>
    <t>🚨#VOTE4OURFUTURE CHALLENGE!🚨⁣Share this post and use the link below to register you and your friends to vote! Striking and marching are great but VOTING is also extremely important and this election coming up in 2020 is just as important for the climate! ⁣
⁣
Go to http://bit.ly/StrikeThenVote to REGISTER TO VOTE because #thisiszerohour to act on climate change!⁣
⁣
After registering to vote, make and post a video of yourself asking your loved ones to #vote4ourfuture and tag 5 friends challenging them to do the same! I nominate @_codys_corner_ @jesesus_parangariquitirimiquro @chandini.b.a @kailynn_cruz @imkevinjpatel #thisiszerohour #zerohour #youth #climate #activist #activism #2020 #vote</t>
  </si>
  <si>
    <t>Enough is enough. We, the youth, are  participating in #thisiszerohour to act on climate change. We cannot afford to wait any longer for adults to protect our right to the clean and safe environment, the natural resources we need to not just survive, but flourish. We know that we are the leaders we have been waiting for!  if you are in South Florida area, register today! The iconic @gretathunberg  and so many other amazing activists will be speaking @thisiszerohour !! To register link is my bio! I will volunteering so if you have any questions let me know!</t>
  </si>
  <si>
    <t>powerofkids</t>
  </si>
  <si>
    <t>We were so inspired to see all the amazing EnviroKidz marching across Canada yesterday! ⁣
⁣
120,000 people in Vancouver, 15,000 people in Toronto, and 500,000 in Montreal where @GretaThunberg led the climate strike rally and declared, “We are the change.”⁣
⁣
C’mon folks, we can make SHIFT happen!⁣
⁣
#POWEROFKIDS 👊</t>
  </si>
  <si>
    <t>fridaysforfuture,schoolsstrike4climate,climatestrike,resist,greennewdeal,climatechange,renewableenergy,savetheplanet,stopclimatechange,extinctionrebellion,thisiszerohour,climatecrisis,climatechangeisreal,climateemergency,wisdom,humanchange,climatebreakdown,actonclimate,thisisamerica,farmers,farming,americafirst,godblessamerica,trump,republican,manufacturing,bluecollar,automotiveindustry,gretathunberg,democrats</t>
  </si>
  <si>
    <t>“You say that you love your children above all else, and yet you are stealing their futures in front of their very eyes.” @gretathunberg
🌎 www.SolarRoom.com
__________________________________________________________
#fridaysforfuture #SchoolsStrike4Climate #ClimateStrike
#resist #greennewdeal 
#climatechange #renewableenergy  #savetheplanet #stopclimatechange 
#extinctionrebellion #thisiszerohour #climatecrisis #climatechangeisreal 
#climateemergency #wisdom 
#humanchange #climatebreakdown 
#actonclimate  #thisisamerica
#farmers #farming #americafirst #godblessamerica #trump #republican #manufacturing #bluecollar #automotiveindustry #gretathunberg #democrats</t>
  </si>
  <si>
    <t>climatecrisis,doyouknowcleo,thisiszerohour,youthclimatesummit,extinctionrebellion,climateemergency,actonclimate,climateaction,gretathunberg,sealevelrise,climatechange,youthclimatesummit</t>
  </si>
  <si>
    <t>@thisiszerohour’s Youth Climate Summit was such a success! 👏 The 3-day event featured amazing speakers, like @gretathunberg and @littlemissflint, inspiring youth to take climate action, and a variety of panels and workshops focused on climate justice. 🌏 CLEO gave a Climate Crisis 101 presentation at this aptly-located Miami event, in an effort to educate the motivated youth about the science of the #climatecrisis. 
Thank you @thisiszerohour and all of the amazing speakers and organizations! 
#doyouknowcleo #thisiszerohour #youthclimatesummit #extinctionrebellion #climateemergency #actonclimate #climateaction #gretathunberg #sealevelrise #climatechange #youthclimatesummit</t>
  </si>
  <si>
    <t>Agree?</t>
  </si>
  <si>
    <t>wellness,life,schoolstrikeforclimate,climatejustice,climatestrike,schoolstrikeforclimatechange,extinctionrebellion,dnc,sustainableliving,schoolstrikeforclimateaction,plasticfreeoceans,fridaysforfuture,globalwarming,climatestrikes,protecttheoceans,actnow,takeaction,climatestrikeforfuture,banplastic,plasticpollution,savetheplanet,climatestrike2019,saveenvironment,saveourseas,ecology,thisiszerohour</t>
  </si>
  <si>
    <t>step six: breathe. ⠀⠀⠀⠀⠀⠀⠀⠀⠀⠀⠀⠀ ⠀⠀⠀⠀⠀⠀⠀⠀⠀⠀⠀⠀ ⠀⠀⠀⠀⠀⠀⠀⠀⠀⠀⠀⠀ ⠀⠀⠀⠀⠀⠀⠀⠀⠀⠀⠀⠀ ⠀⠀⠀⠀⠀⠀⠀⠀⠀⠀⠀⠀ ⠀⠀⠀⠀⠀⠀⠀⠀⠀⠀⠀⠀ ⠀⠀⠀⠀⠀⠀⠀⠀⠀⠀⠀⠀ ⠀⠀⠀⠀⠀⠀⠀⠀⠀⠀⠀⠀ take the time to relax and realize the privilages youve been given in your life as well as the joys you experience because of your own hard work. be happy with your place in life but stay motivated to work towards your aspirations. take out a few minutes in your day to reflect on your life thus far and acknowledge the ugly and beautiful things in your life and grow from them. just take your time. ⠀⠀⠀⠀⠀⠀⠀⠀⠀⠀⠀⠀ ⠀⠀⠀⠀⠀⠀⠀⠀⠀⠀⠀⠀ ⠀⠀⠀⠀⠀⠀⠀⠀⠀⠀⠀⠀ ⠀⠀⠀⠀⠀⠀⠀⠀⠀⠀⠀⠀ ⠀⠀⠀⠀⠀⠀⠀⠀⠀⠀⠀⠀ ⠀⠀⠀⠀⠀⠀⠀⠀⠀⠀⠀⠀ ⠀⠀⠀⠀⠀⠀⠀⠀⠀⠀⠀⠀ ⠀⠀⠀⠀⠀⠀⠀⠀⠀⠀⠀⠀ ⠀⠀⠀⠀⠀⠀⠀⠀⠀⠀⠀⠀ #wellness #life #schoolstrikeforclimate
#climatejustice
#climatestrike
#schoolstrikeforclimatechange
#extinctionrebellion
#dnc
#sustainableliving
#schoolstrikeforclimateaction
#plasticfreeoceans
#fridaysforfuture
#globalwarming
#climatestrikes
#protecttheoceans
#actnow
#takeaction
#climatestrikeforfuture
#banplastic
#plasticpollution
#savetheplanet
#climatestrike2019
#saveenvironment
#saveourseas
#ecology
#thisiszerohour</t>
  </si>
  <si>
    <t>thisiszerohour,generationchange,mtvemas,generationchange,mtvema,mtvgenchange</t>
  </si>
  <si>
    <t>Youth climate activist @jamie_s_margolin made a red carpet statement when accepting her award from MTV.⠀
⠀
Reposting @thisiszerohour:⠀
...⠀
"WE CAN’T DRINK OIL!⁣⠀
⁣NO MORE PIPELINES!⁣⠀
#THISISZEROHOUR !⁣⠀
⁣⠀
We were invited to the @mtvema red carpet, our 17-year-old founder @jamie_s_margolin was a winner of the @mtv #GenerationChange award.⁣⠀
⁣⠀
We are honored and accept this award for the climate justice work we do, but we would not step into any space without bringing awareness to the issues that everyone should be taking about. ⁣⠀
⁣⠀
The Keystone Pipeline just leaked over 380,000 gallons of oil in North Dakota and hardly anyone is covering it.⁣⠀
⁣⠀
STOP BUILDING PIPELINES! They leak and hurt communities and our planet.⁣⠀
⁣⠀
Thank you @mtv &amp; @viacom for having us at the #MTVEMAs 🌎!⁣⠀
⁣⠀
#GenerationChange #MTVEMA #MTVGenChange ⁣"</t>
  </si>
  <si>
    <t>turningthetide,climatecrisis,youthtopower,climatestrike,thisiszerohour,oceanheroes,actnow⁠</t>
  </si>
  <si>
    <t>Strike with us. Share why you're striking on September 20th in the comments. 👇 Together we can start #turningthetide on the #climatecrisis.⁠
⁠
🎥 via @350org⁠
⁠
#youthtopower #climatestrike #thisiszerohour #oceanheroes #actnow⁠</t>
  </si>
  <si>
    <t>climatestrike,thisiszerohour,westpalmbeach</t>
  </si>
  <si>
    <t>—⠀⠀⠀⠀⠀⠀⠀ ⠀⠀⠀⠀⠀⠀⠀
yesterday me and my friends organized a #climatestrike here in west palm beach. ⠀⠀⠀⠀⠀⠀⠀
i’m super proud of what we’ve accomplished as a team. 500+ people of all ages attended. we all want change. #thisiszerohour #westpalmbeach ✨✊🏽</t>
  </si>
  <si>
    <t>“A decolonized world is one in which the wealthiest nations and industries do not continue to exploit communities in the global south, and instead support them in dealing with the effects of the climate crisis, like droughts, hurricanes and floods. A decolonized world is one where those most affected by the climate crisis — poor and indigenous communities and those in the global south — are heard and have a seat at the table where decisions are made.” @jamie_s_margolin</t>
  </si>
  <si>
    <t>srocc</t>
  </si>
  <si>
    <t>We were an Expert Reviewer for this and turned in over 100 suggestions and additions!!!! #SROCC 🌎✊❤️
*
*
*
@climatebriefings</t>
  </si>
  <si>
    <t>youthclimatesummit,thisiszerohour,climatechange,globalwarming,greennewdeal,science,scientist</t>
  </si>
  <si>
    <t>Check this out! 🌍👉🏾 Repost @thisiszerohour: "Register for the historic #YouthClimateSummit this July! 
This will be a weekend of trainings, workshops, speeches, networking, and climate action inspiration. Whether you’re already an activist or a student who recently started caring about climate change, this event is for you. 
The #ThisIsZeroHour summit will feature iconic speakers like former EPA administrator Gina McCarthy and youth activist @littlemissflint — so what are you waiting for? 
Register today! #climatechange #globalwarming #greennewdeal #science #scientist</t>
  </si>
  <si>
    <t>4 Days left... Miami are you ready?! 🌍🌎🌏
•
GLOBAL CLIMATE STRIKE 🚨MIAMI BEACH CITY HALL 🚨10AM-12PM🚨🗣✊🏿✊🏼✊🏾✊🏽✊</t>
  </si>
  <si>
    <t>A small group of people in Miami show up every Friday at the front of the Miami City Hall and ask for CLIMATE JUSTICE. We need more people, we need more help. Our planet has no mercy. And Climate Crisis showing itself more and more. 
Our strikes are from 4:00pm to 5:00pm from now on.
We believe that with you we can be stronger and louder at our peaceful Fridays strikes. We stand with @gretathunberg  Check out what @fridaysforfuture is and be the part of the solution. @thisiszerohour is fighting with us for a livable planet.
•
Every Friday at the Miami City Hall 4:00-5:00pm
•
Fridays For Future has different locations check out FridaysForFuture.org or start to organize your own strikie. See you at the next strike 🌎 Yes we can!</t>
  </si>
  <si>
    <t>A small group of people in Miami show up every Friday at the front of the Miami City Hall and ask for CLIMATE JUSTICE. We need more people, we need more help. Our planet has no mercy. And Climate Crisis showing itself more and more. 
Our strikes are from 4:00pm to 5:00pm from now on.
We believe that with you we can be stronger and louder at our peaceful Fridays strikes. We stand with @gretathunberg  Check out what @fridaysforfuture is and be the part of the solution. @thisiszerohour is fighting with us for a livable planet.
•
Every Friday at the Miami City Hall 4:00-5:00pm
•
Fridays For Future has different locations check out FridaysForFuture.org or start to organize your own strikie. See you at the next strike 🌎 Yes we can!</t>
  </si>
  <si>
    <t>So happy to be part of #fridaysforfuture Strike with @gretathunberg today. Thank you to all the youth activists and all the indigenous and people of color who are raising their voices for climate justice!</t>
  </si>
  <si>
    <t>youthvgov,repost,climateeducation,activist,activism,riseup,savetheearth,environment,youthleaders,climate,earth,globalwarming,takeaction,climatemarch,environment,acespace,thisiszerohour,callyoursenator,callyourreps,ourclimateourfuture,ourclimateourvote,sunrisemovement,climatechange,youth,youthday,youthleaders,youthleadership,zerohour,youthvgov,yeca,climatechange</t>
  </si>
  <si>
    <t>QUIZ! How many #youthvgov plaintiffs do you see? Who are they and which lawsuit(s) are they on?
.
.
.
#Repost @acespace
・・・
👏🏽👏🏽👏🏽YOUTH LEADERSHIP IN THE CLIMATE MOVEMENT IS NECESSARY 👏🏽👏🏽👏🏽
.
.
#climateeducation #activist #activism #riseup #savetheearth #environment #youthleaders #climate #earth #globalwarming #takeaction #climatemarch #environment #acespace #thisiszerohour #callyoursenator #callyourreps #ourclimateourfuture #ourclimateourvote #sunrisemovement #climatechange #youth #youthday #youthleaders #youthleadership #zerohour #youthvgov #yeca #climatechange</t>
  </si>
  <si>
    <t>“Make a Colorful Ruckus” - Reverend Houston R. Cypress, Otter Clan (@ottercypress &amp; @love_the_everglades)
The climate crisis is an existential threat, and there is so much to do.
In the midst of all this serious work, let’s not forget to have fun - it’s an endlessly long road ahead if we plan to make it through, and we’re doomed if we submit to despair. So, in the words of Rev. Houston R. Cypress, let’s “make a colorful ruckus”. We have to disrupt the status quo, but there’s no reason our disruption can’t have a little flare.
So let’s not forget to be artists and dancers and musicians and singers and gardeners.  Let’s decorate our protests with excessive beauty. Let’s transform our yards into butterfly forests alive with color and movement. Let’s tell stories, exuberantly. Let’s spend time with children and pets and the wild places that renew us. Lets laugh without reserve. Let’s build community. Let’s listen to birds. Let’s swim in cool waters while the sun eases across our backs. Let’s work with our hands to build things worth having. Let’s cook a beautiful meal together, with new and exciting foods and spices and smells. Let’s make a colorful ruckus. ⠀⠀⠀⠀⠀⠀⠀⠀⠀⠀⠀⠀————————————————————— ⠀⠀⠀⠀⠀⠀⠀⠀⠀⠀⠀⠀
The week before last I attended the Intergenerational Discussion on Climate Change hosted and organized by the Alachua County NAACP’s Environmental &amp; Climate Justice Committee.  Hundreds of community members showed up to participate, and I left feeling recharged and motivated.  One of the inspiring panel speakers was Reverend Houston R. Cypress. Houston is a two-spirit poet, artist, and environmentalist from the Otter Clan of the Micosukee Tribe.  Check out some of their multifaceted work at @love_the_everglades</t>
  </si>
  <si>
    <t>“Make a Colorful Ruckus” - Reverend Houston R. Cypress, Otter Clan (@ottercypress &amp; @love_the_everglades)
The climate crisis is an existential threat, and there is so much to do.
In the midst of all this serious work, let’s not forget to have fun - it’s an endlessly long road ahead if we plan to make it through, and we’re doomed if we submit to despair. So, in the words of Rev. Houston R. Cypress, let’s “make a colorful ruckus”. We have to disrupt the status quo, but there’s no reason our disruption can’t have a little flare.
So let’s not forget to be artists and dancers and musicians and singers and gardeners.  Let’s decorate our protests with excessive beauty. Let’s transform our yards into butterfly forests alive with color and movement. Let’s tell stories, exuberantly. Let’s spend time with children and pets and the wild places that renew us. Lets laugh without reserve. Let’s build community. Let’s listen to birds. Let’s swim in cool waters while the sun eases across our backs. Let’s work with our hands to build things worth having. Let’s cook a beautiful meal together, with new and exciting foods and spices and smells. Let’s make a colorful ruckus. ⠀⠀⠀⠀⠀⠀⠀⠀⠀⠀⠀⠀————————————————————— ⠀⠀⠀⠀⠀⠀⠀⠀⠀⠀⠀⠀
The week before last I attended the Intergenerational Discussion on Climate Change hosted and organized by the Alachua County NAACP’s Environmental &amp; Climate Justice Committee.  Hundreds of community members showed up to participate, and I left feeling recharged and motivated.  One of the inspiring panel speakers was Reverend Houston R. Cypress. Houston is a two-spirit poet, artist, and environmentalist from the Otter Clan of the Micosukee Tribe.  Check out some of their multifaceted work at @love_the_everglades</t>
  </si>
  <si>
    <t>i've said it before and i'll say it again: you deserve the best.
that means advocating for your needs, taking time to rest, getting professional help, eating enough, listening to your body, cutting out toxic people, and countless other things to keep yourself happy, healthy, and living your best life.
what are your favorite self care tips? comment below!</t>
  </si>
  <si>
    <t>i've said it before and i'll say it again: you deserve the best.
that means advocating for your needs, taking time to rest, getting professional help, eating enough, listening to your body, cutting out toxic people, and countless other things to keep yourself happy, healthy, and living your best life.
what are your favorite self care tips? comment below!</t>
  </si>
  <si>
    <t>+
#thisiszerohour youth climate summit was such an amazing experience. || The past 3 days have been so eye opening and i’ve met so many amazing &amp; lovely people. i was so sleep deprived waking up at 4am everyday but it was so worth it. thank you, thank you, thank you!!! wish i took more pics. 🌎 ✨💗 @thisiszerohour @zerohourwpb (sorry if i forgot to tag u!!)</t>
  </si>
  <si>
    <t>Today is Friday! We strike again for Science based Climate action, renewable transition and no fossil fuel infrastructure. 🌎✊🗣 •
Location: Miami City Hall
Time: 4:00-5:00pm •
We believe that with you we can be stronger and louder at our peaceful Fridays strikes. We stand with @gretathunberg  Check out what @fridaysforfuture is and be the part of the solution. @thisiszerohour @350southflorida @cleoinstitute @climate.crusader @climatereality_miami @greennewdealmiamidade @sunrisepbc @extinctionrebellionmiami is fighting with us for a livable planet. •
Fridays For Future has different locations check out FridaysForFuture.org or start to organize your own strike. See you at the next strike 🌎 Yes we can!</t>
  </si>
  <si>
    <t>Today is Friday! We strike again for Science based Climate action, renewable transition and no fossil fuel infrastructure. 🌎✊🗣 •
Location: Miami City Hall
Time: 4:00-5:00pm •
We believe that with you we can be stronger and louder at our peaceful Fridays strikes. We stand with @gretathunberg  Check out what @fridaysforfuture is and be the part of the solution. @thisiszerohour @350southflorida @cleoinstitute @climate.crusader @climatereality_miami @greennewdealmiamidade @sunrisepbc @extinctionrebellionmiami is fighting with us for a livable planet. •
Fridays For Future has different locations check out FridaysForFuture.org or start to organize your own strike. See you at the next strike 🌎 Yes we can!</t>
  </si>
  <si>
    <t>climatechange,generationgnd,gengnd,thisiszerohour,fridaysforfuture,sunrisemovement,alexandriaocasiocortez</t>
  </si>
  <si>
    <t>@gretathunberg speaking truth to power on #climatechange See Greta’s post for her whole 5 minute speech. #generationgnd #gengnd #thisiszerohour #fridaysforfuture #sunrisemovement #alexandriaocasiocortez</t>
  </si>
  <si>
    <t>strikewithus,climate,strike,friday,september20,thisiszerohour,fridaysforfuture,environment,newyork,un,summit,youth,activist,activist,world,music,singer,songwriter,change,climatechange</t>
  </si>
  <si>
    <t>#strikewithus this Friday, September 20th!!! Go to strikewithus.org to find a climate strike near you! :)
.
.
.
.
.
.
#climate #strike #friday #september20 #thisiszerohour #fridaysforfuture #environment #newyork #UN #summit #youth #activist #activist #world #music #singer #songwriter #change #climatechange</t>
  </si>
  <si>
    <t>globalclimatestrike,climatechange,climatestrike,youngleaders,climatejustice,thisiszerohour,fridaysforfuture,powerfulwomen,fuerza,earth,planetearth,madretierra,cleanenergy,futuro,planetatierra,verde,sdgs,unga,somospoderosas,revolucion,cambioclimatico</t>
  </si>
  <si>
    <t>¡Nuestro Planeta, nuestro futuro! Estamos con ustedes ♥✊ #GlobalClimateStrike
° ° °
ENG: “Stand for what you stand on.” 🌎💚
.
.
.
.
.
#climatechange #climatestrike #youngleaders #climatejustice #thisiszerohour #fridaysforfuture #powerfulwomen #fuerza #earth #planetearth #madretierra #cleanenergy #futuro #planetatierra #verde #sdgs #unga #SomosPoderosas #revolucion #cambioclimatico</t>
  </si>
  <si>
    <t>climatestrikenyc,protest,protestsigns,riseup,globalclimatestrike,youthclimatestrike,ninthprojectco,10yearstosaveourplanet,nbc4ny,cbsnewyork,ny1pic,gretathunberg,timeoutnewyork,abc7ny,unenvironment,shotonnikon,nikond3400,standupfightback,climatemuseum,fossilfree,fridaysforfuture,thisiszerohour</t>
  </si>
  <si>
    <t>The oceans are rising, so are we. All of these were taken yesterday at the #climatestrikenyc. I made each of these photos slightly warmer (for obvious reasons). Last slide is of my in my @ninthprojectco tshirt! They plant a tree with every order so help the environment directly! Use my promo code photographymark to get 15% off!
#protest #protestsigns #riseup #globalclimatestrike #youthclimatestrike #ninthprojectco #10yearstosaveourplanet #nbc4ny #cbsnewyork #ny1pic #gretathunberg #timeoutnewyork #abc7ny #unenvironment #shotonnikon #nikond3400 #standupfightback #climatemuseum #fossilfree #fridaysforfuture #thisiszerohour</t>
  </si>
  <si>
    <t>Tick-Tock ⏰ IT IS TIME TO TAKE ACTION 🚨🌎🗣 •
Global Climate Strike🌎🌍🌏 MIAMI BEACH CITY HALL 🗣🗣🗣 September 20th 10AM-12PM ✊🏿✊🏼✊✊🏽✊🏾</t>
  </si>
  <si>
    <t>Some of the awesome people I met in DC on Friday!! It’s so toxic for us to allow the government and people of power to continuously oppress us and make us feel powerless and scared when dealing with the climate crisis. I’m not scared of what is happening. I’m angry! I’m angry that there are 100 companies and corporations who are responsible for over 70% of carbon emissions. I’m angry that our government refuses to act on climate. BUT! I’m also very full of hope. Friday’s action had over 4 MILLION participants. I have so much hope for our future. The people are coming together to dismantle the hate. We don’t have time to wait on our world leaders. We don’t have time to sit back and relax. We are all coming together to fight for a safe and livable future. We’re coming together to protect our planet’s natural beauty. We’re coming together because we all have a genuine love for the planet and each other. We can all make a change. We marched to one of the most powerful buildings of the global north. We protested. We vocalized our concerns for the environment on the lawn of the Capitol Building. We gave them something to talk about! The Sep 20 march was the largest in history... but it’s just the beginning!
#beetheirvoice #fridaysforfuture #voteforchange #greennewdeal #protectwhatyoulove #environment #climatejustice #climatestrike #extinctionrebellion #thisiszerohour #sunrisemovement #earthjustice</t>
  </si>
  <si>
    <t>We striked last week but we are not done yet. Stay tuned to get updates about our future events! ⠀⠀⠀⠀⠀⠀⠀⠀⠀⠀⠀⠀⠀⠀⠀⠀⠀⠀⠀⠀⠀⠀⠀⠀⠀⠀⠀
Also, we want to give a HUGE thank you to everyone who came. Your actions make a difference.
Thank you so much @lhartpics and @brianparkphotos taking these amazing pictures!⠀⠀⠀⠀⠀⠀⠀⠀⠀⠀⠀⠀ ⠀⠀⠀⠀⠀⠀⠀⠀⠀⠀⠀⠀ ⠀⠀⠀⠀⠀⠀⠀⠀⠀⠀⠀⠀ ⠀⠀⠀⠀⠀⠀⠀⠀⠀⠀⠀⠀⠀⠀⠀⠀⠀⠀⠀⠀⠀⠀⠀⠀ ⠀⠀⠀⠀⠀⠀⠀⠀⠀⠀⠀⠀ ⠀⠀⠀⠀⠀⠀⠀⠀⠀⠀⠀⠀ ⠀⠀⠀⠀⠀⠀⠀⠀⠀⠀⠀⠀ ⠀⠀⠀⠀⠀⠀⠀⠀⠀⠀⠀⠀ ⠀⠀⠀⠀⠀⠀⠀⠀ ⠀⠀⠀⠀⠀⠀⠀⠀ ⠀⠀⠀⠀⠀⠀⠀⠀⠀⠀⠀⠀ ⠀⠀⠀⠀⠀⠀⠀⠀⠀⠀⠀⠀ #climatestrike #climatechange #amazon #dallas #dallasclimatestrike #environment #texas #dfw #texasstrikeiii #zerohourdallas #thisiszerohour. #donations</t>
  </si>
  <si>
    <t>We need radical actions before it will happen. 🚨Friday, October 4th CLIMATE STRIKE — 4:00-5:00 PM —— MIAMI BEACH CITY HALL 🌎🌍🌏✊🏽✊🏼✊🏿✊✊🏾 @angelo305pingu 
@lifestyle_miami</t>
  </si>
  <si>
    <t>fridaysforfuture,schoolstrike4climate,climatestrike,resist,greennewdeal,climatechange,extinctionrebellion,thisiszerohour,climatecrisis,climateemergency,wedonthavetime,climatebreakdown,actnow,gretathunberg,trees,carbonsequestration,climatechangemitigation,forests,ecology,forestecology</t>
  </si>
  <si>
    <t>Forests With Varied Plants Sequester More CO2 Than Forests With Only Trees.
The study demonstrates for the first time that a forest's structural complexity is a better predictor of carbon sequestration potential than tree species diversity. The discovery may hold implications for the mitigation of climate change.
Scientists aren’t exactly sure why, but this is their guess:
“forests that are structurally variable and contain multiple layers of leaves outperform structurally simple forests with a single concentrated band of vegetation," he said.
https://m.phys.org/news/2019-08-complex-forests-carbon-sequestration.html
#FridaysForFuture 
#schoolstrike4climate 
#ClimateStrike
#resist #greennewdeal 
#climatechange 
#extinctionrebellion #thisiszerohour #climatecrisis 
#climateemergency
#wedonthavetime  #climatebreakdown  #actnow  #gretathunberg #trees #carbonsequestration #climatechangemitigation  #forests #ecology #forestecology</t>
  </si>
  <si>
    <t>environment,recycle,pollution,earthday,plastic,crueltyfree,carbonfootprint,authenticliving,stopclimatechange,learngreen,plasticfreeplanet,thisiszerohour,sustainableenergy,bamboostraw,zerowastemovement</t>
  </si>
  <si>
    <t>It has come from within.
Be the change!
You won’t be perfect. Yet every step you take makes a difference. Join the movement and be a part of the solution to shift our culture to be sustainably prosperous and healthy.
Are you in?
. .
.
. .
.
Credits- 📸 @earth_hero_org
 @manuelbergmann 🙌
.
.
.
.
.
#environment #recycle #pollution #earthday #plastic
#crueltyfree #carbonfootprint #authenticliving #stopclimatechange #learngreen #plasticfreeplanet #thisiszerohour #sustainableenergy #bamboostraw #zerowastemovement</t>
  </si>
  <si>
    <t>fridaysforfuture,schoolstrike4climate,climatestrike</t>
  </si>
  <si>
    <t>🚨 CLIMATE PROTEST IN MIAMI 🚨 
Friday August 30 !!! 4:00-5:00 PM !!! Miami City Hall!! • Bring Your Reusable Bottle • Bring Sun Cream • Bring Umbrella • Make a Banner with your clear message • Bring Other People • Try To Come With Bicycle or Public Transportation
#fridaysforfuture #schoolstrike4climate #climatestrike</t>
  </si>
  <si>
    <t>slowfashionseason,xr52,wearyourvalues,biodiversityloss,climatecrisis,actnow,climatevoter,fashionemergency</t>
  </si>
  <si>
    <t>Hey grownups, "You're polluting the world." This is Quinn. He's 5 years old (he would tell you 5 and 3/4) and he would like you to stop polluting the earth. He saw his mommy (our founder Nicole) making a sign and taking pictures for her post about @collaction_org ‘s #slowfashionseason and @extinctionrebellion ‘s campaign @xr.boycottfashion #xr52 , and he wanted to make a sign too. He drew the picture (it's pollution coming from a factory) and the words are his, although not written by his hand. It was important for him to put on his #wearyourvalues button from @remakeourworld . His 3 year old brother Pierce wanted to help too—swipe 👈for the cuteness. 
Our choices, our actions, our inactions, all have an impact on the children of today and all future generations of humans. As we experience mass #biodiversityloss we are also facing our own potential extinction. The #climatecrisis is here and we must #actnow . In the words of Anna Lappe of @realfoodmedia , "Every time you spend money, you're casting a vote for the kind of world you want." Please think before you spend. 🙏 We urge you to stop buying new clothes. The endless consumption must stop. Be a #climatevoter and urge your leaders to take action too. This is a real #fashionemergency 🆘</t>
  </si>
  <si>
    <t>Today We Climate Strike 🌎🗣 Coral Gables City Hall 3:00-4:30 Pm</t>
  </si>
  <si>
    <t>resist,greennewdeal,climatechange,extinctionrebellion,climatecrisis,climateactionnow,climateemergency,gretathunberg,climatebreakdown,unitedforclimate,climatebreakdown,actnow,thisiszerohour,teenvogue,bluecollar,manufacturing,unionstrong,business</t>
  </si>
  <si>
    <t>FOR THE $30 BILLION THAT NASA 
Wants To Spend For Going Back To The Moon, 
America Could Build 
2400 MILLION “TREES”. .
Basically, 
For Up To 
25 TRILLION DOLLARS IN SALES REVENUE 
And
Lots More
Blue-Collar Jobs, 
America Could Build
60
High-Volume Direct Air Capture (DAC) Machines 
To Remove Surplus Carbon Dioxide (CO2) 
From The Atmosphere
And 
Help Save America And The World From Climate Change.
Currently, Only America Builds  High-Volume, One Million Ton Annual Capacity DAC Machines.
The United Nations recently began consideration for sequestering 1000 billion tons of atmospheric CO2 over a period of 20-years. That would require at least 50,000 DAC machines or
$25 TRILLION IN SALES REVENUE.
Each DAC machine takes up about half a city block,
uses thousands of standard industrial parts and 
takes two years of blue-collar labor to assemble.
A rocket ship, on the other hand, uses far less blue-collar labor.
Each ton of sequestered CO2 requires $100 on the average to process. However, 
for each sequestered ton, 
California pays $100, 
and 
America’s federal government provides $35 to $50 in tax credits, depending upon how the CO2 is sequestered. 
Also, many corporations want to pay for sequestered CO2 to offset their carbon footprints.
As a result, DAC machines can operate for free and make a profit.
https://carbonengineering.com/
https://qz.com/1203803/donald-trump-signed-a-landmark-bill-to-support-carbon-capture-and-nuclear-power/
https://www.google.com/amp/s/qz.com/1638096/the-story-behind-the-worlds-first-large-direct-air-capture-plant/amp/
https://www.google.com/amp/s/qz.com/1710975/climate-restoration-made-its-debut-at-the-united-nations/amp/
#resist #greennewdeal 
#climatechange 
#extinctionrebellion #climatecrisis 
#climateactionnow
#climateemergency 
#gretathunberg  #climatebreakdown #unitedforclimate 
#climatebreakdown  #actnow #thisiszerohour  #teenvogue #bluecollar #manufacturing  #unionstrong #business</t>
  </si>
  <si>
    <t>Not working drains are just the beginning of a really hard and painful part of Miami. Global warming has no mercy. Rising sea level, greater storms, floods. Florida you are better to get ready... We believe that with you we can be stronger and louder at our peaceful Fridays strikes. We stand with @gretathunberg  Check out what @fridaysforfuture is and be the part of the solution.
•
Every Friday at the Miami City Hall 2:00-3:00pm •
Fridays For Future has different locations! Check out FridaysForFuture.org or start to organize your own strike. See you at the next one 🌎 Yes we can!</t>
  </si>
  <si>
    <t>climateaction,climatecrisis,climatechange,energy,love,unifying,moment,globalclimatestrike,fridaysforfuture,thisiszerohour,noplanetb</t>
  </si>
  <si>
    <t>Today (Sept 20th) three days before the UN #climateaction summit, all of us across the world are coming together as one to demand leaders address the #climatecrisis &amp; take action. There is no time for hope inly action. We are striking bc the climate emergency is urgent. We need to end the use of fossil fuels once &amp; for all. Green solutions exist &amp; there is no reason they shouldn’t be used. It’s time to wake up. A Harvard study has shown that “pacific manifestations &amp; revolutions have a 100% chance of success if they involve 3.5% of the population” Strikes will continue throughout the week, with the next major one taking place on sept 27th. 
If you can’t strike in person you can still be involved! Can’t miss school or work? Have a lunchtime chat or session focused on #climatechange &amp; invite others to join in. Can’t leave your computer? Strike digitally, by adding a banner to your site or changing your social media avatar in support (visit digital.globalclimatestrike.net to get instructions &amp; free tools to use), offer to send out petitions via email people can take action on/sign or at the very least wear green tomorrow to show you stand with us! 
Whether you are physically/digitally striking, spreading the awareness or sharing knowledge feel the urgency &amp; #energy in knowing that so many of us are working together to get our voices heard to implement lasting change- a crisis that threatens everything we all know &amp; #love has never served for a more #unifying #moment 💚🌍 can’t wait to get heard with all of you today! Let’s get this 3.5% involved!!!#globalclimatestrike #fridaysforfuture #thisiszerohour #noplanetb</t>
  </si>
  <si>
    <t>thisiszerohour,citizens4cleanwater,beatpollution,climatechange,go,vegan,plantbased,organic,protectwhatyoulove,ourchildrensearth</t>
  </si>
  <si>
    <t>Care about the ocean? Animals? Your health? Avoiding meat and dairy is the 'single best way' to combat water pollution, ocean dead zones, species extinctions, deforestation and climate change. Source: Dr. Joseph Poore, University of Oxford 🌎 #thisiszerohour #citizens4cleanwater #beatpollution #climatechange #go #vegan #plantbased #organic #protectwhatyoulove #ourchildrensearth</t>
  </si>
  <si>
    <t>climatechange,globalwarming,climatecrisis,climateemergency,cliamatescience,climateart,climateaction,climatechangeisreal,thisiszerohour,climateeducation,iseechange,presenceoffuture</t>
  </si>
  <si>
    <t>We believe!
Cartoon by @walthendelsman, New Orleans Advocate. .
.
.
#climatechange #globalwarming #climatecrisis #climateemergency #cliamatescience #climateart #climateaction #climatechangeisreal #thisiszerohour #climateeducation #iseechange #presenceoffuture</t>
  </si>
  <si>
    <t>billnye,greennewdeal,savetheplanet,wedonthavetime,thisiszerohour,politics,ourprogressive</t>
  </si>
  <si>
    <t>#BillNye #GreenNewDeal #SaveThePlanet #WeDontHaveTime #ThisIsZeroHour #Politics #OurProgressive</t>
  </si>
  <si>
    <t>strikeforclimate,climatechange,schoolstrike,climateaction,albuquerque,climatechange,change,youth,youthleadership,youthtopower,thisiszerohour,youthvgov,actonclimate,ourfuture,climatestrike,students,fridaysforfuture,education,lettheyouthbeheard,climateactivist,youth,sustainability,zerowaste,505,dukecity,nmtrue</t>
  </si>
  <si>
    <t>On September 20th, Fight For Our Lives helped lead over 2,500 students in one of the largest Climate Actions in state history. As of this evening, Senators Tom Udall and Martin Heinrich have agreed to sign the Green New Deal and ABQ Mayor Tim Keller has officially declared an Albuquerque Climate Emergency. Michelle Lujan-Grisham is the only elected official who hasn't met our demands - Your move, Governor.
-
-
-
OUR DEMANDS:
(Based on the @yucca.nm demands) -
-
- A just transition to 100% to renewable energy (nuclear energy is not renewable or sustainable energy) no later than 2030;
-
-
- Immediate action to protect New Mexico’s lands, water, climate and communities by placing a moratorium on fracking;
-
-
-The immediate investment of revenues generated from extractive industry into an Economic Transition Study and Planning &amp; Implementation Fund accessible to local communities in order to develop alternatives to our state’s dependence on oil and gas revenues. We will no longer allow the education, social service, and infrastructure needs of New Mexicans to be held hostage by fossil fuel extraction that threatens our existence. The fossil fuel industry has clearly NOT been working for New Mexicans;
-
-
With immediacy, we call on the elected officials of New Mexico to declare a climate emergency and to support the Green New Deal and Equitable &amp; Just Climate Platform.
.
.
.
#strikeforclimate  #climatechange  #schoolstrike #climateaction #albuquerque #climatechange #change #youth #youthleadership #youthToPower #ThisisZeroHour #YouthvGov #ActOnClimate #ourfuture #climatestrike #students  #fridaysforfuture  #education #lettheyouthbeheard #climateactivist #youth #sustainability #zerowaste #505 #dukecity #nmtrue</t>
  </si>
  <si>
    <t>We believe!
Cartoon by @walthendelsman, New Orleans Advocate. .
.
.
#climatechange #globalwarming #climatecrisis #climateemergency #cliamatescience #climateart #climateaction #climatechangeisreal #thisiszerohour #climateeducation #iseechange #presenceoffuture</t>
  </si>
  <si>
    <t>fridaysforfuture,schoolstrike4climate,climatestrike,resist,greennewdeal,climatechange,extinctionrebellion,thisiszerohour,climatechangeisreal,climatecrisis,climateactionnow,climateemergency,gretathunberg,wedonthavetime,heatwave2019,heatwave,climatebreakdown,unitedforclimate,saveourworld,consciousness,love,actnow,saveouroceans,ahimsa</t>
  </si>
  <si>
    <t>"2019 exceeded the value we expected for the 
WORST-CASE SCENARIO IN 2069”. .
Alaska has been in the throes of an unprecedented heat wave this summer, and the heat stress is killing salmon in large numbers. ...
...
"Physiologically, the fish can't get oxygen moving through their bellies”.
...
.... The water temperatures have breaking records at the same time as the air temperatures, according to Sue Mauger, the science director for the Cook Inletkeeper.
On July 7, a major salmon stream on the west side of the Cook Inlet registered 81.7 degrees.
https://www.google.com/amp/s/amp.cnn.com/cnn/2019/08/16/us/alaska-salmon-hot-water-trnd/index.html
Shared video from @shazbat11 
#FridaysForFuture 
#schoolstrike4climate 
#ClimateStrike
#resist #greennewdeal 
#climatechange 
#extinctionrebellion #thisiszerohour #climatechangeisreal #climatecrisis 
#climateactionnow
#climateemergency
#gretathunberg 
#wedonthavetime
#heatwave2019 #heatwave #climatebreakdown #unitedforclimate
#saveourworld #consciousness #love #actnow #saveouroceans #ahimsa</t>
  </si>
  <si>
    <t>fridaysforfuture,schoolstrike4climate,climatestrike,resist,greennewdeal,climatechange,extinctionrebellion,thisiszerohour,climatechangeisreal,climatecrisis,climateactionnow,climateemergency,wedonthavetime,climatebreakdown,actnow,gretathunberg,climatechangemitigation,trees,india,girlsrule,girlscandoanything,thefutureisfemale</t>
  </si>
  <si>
    <t>MORE THAN A MILLION INDIANS HAVE PLANTED 
220 MILLION TREES
IN A SINGLE DAY
in a government campaign to tackle climate change and improve the environment in the country’s most populated state.
Forest official Bivhas Ranjan says students, lawmakers, officials and others planted dozens of species of saplings Friday along roads, rail tracks and in forest lands in northern Uttar Pradesh state. The target of 220 million saplings was achieved by 5 p.m.
https://www.apnews.com/4c5ca5fc1e084120af7b3b6480fc895a
#FridaysForFuture 
#schoolstrike4climate 
#ClimateStrike
#resist #greennewdeal 
#climatechange 
#extinctionrebellion #thisiszerohour #climatechangeisreal #climatecrisis 
#climateactionnow
#climateemergency
#wedonthavetime  #climatebreakdown  #actnow  #gretathunberg #climatechangemitigation #trees #india #girlsrule #girlscandoanything #thefutureisfemale</t>
  </si>
  <si>
    <t>I promise I’m not going to do this often, but If there was ever any long drawn out post of mine that I am ever going to ask you all to read in its entirety, it would be this one.  So please, bear with me, and read this in full.  If you are new to my page, or don’t know me personally, my name is Logan.  Along with discovering photography and the incredibly fun opportunities that it has opened up for me, I am also pursuing a degree in Environmental Studies.  As many of you may have noticed, I started posting a few out door shots last fall when my girlfriend and I moved up here to the pacific northwest, and I immersed myself in the outdoor online community up here.  After growing up and living in the Texas Panhandle for the first 19+ years of my life, you might imagine that the extreme contrast in scenery upon arriving in the pacific northwest left me astounded.  For anyone that hasn’t been there, the Texas Panhandle is very flat and very dry, and while being beautiful in its own unique ways, it was often easy to forget that lush greenery and rigid mountain peaks even existed.  That type of ecosystem seemed a world away, but moving up here has opened my eyes in more ways than one.  Again, if you watch my Instagram stories, or have met me in person already, you know I will be up front about my personal perspectives and beliefs, but for those that haven’t, I am going to be blunt and honest about my feelings in the coming months and in the coming lines.  WE ARE KILLING OUR PLANET!
You know it, I know it, and ultimately, I feel like it is the cause of a ton of underlying stress in the daily lives of most people, wether they are willing to admit it to themselves or not.  Parents are scared to death of the planet that they are leaving to their children, and children are scared to death at the thought that they may never be able to have children or a family of their own.  The news cycle is filled with stories of increasingly worrisome natural disasters and lives lost due to climate change.  Even getting out in nature to escape the stresses of daily life has begun to become increasingly difficult due to our public lands often being abused CONTINUED IN COMMENTS...</t>
  </si>
  <si>
    <t>thisiszerohour,fridaysforfuture,strike,september20,920,climatestrike,climatechange,nyc,nycclimatestrike,climatestrikenyc,willowsmith,jadensmith,september20climatestrike</t>
  </si>
  <si>
    <t>Two powerful artists and activists whose work are beneficial for our planet... WILLOW AND JADEN SMITH ARE STRIKING WITH US ON FRIDAY✊🏙
Foley Square @ noon. SEE YOU IN THE STREETS.
-
#thisiszerohour #fridaysforfuture #strike #september20 #920 #climatestrike #climatechange #nyc #nycclimatestrike #climatestrikenyc #willowsmith #jadensmith #september20climatestrike</t>
  </si>
  <si>
    <t>extinctionrebellion,globalclimatestrike,fridaysforfuture,xrwesternma,artbuild,artparty,xrus,tellthetruth,thisisanemergency</t>
  </si>
  <si>
    <t>Join the cause. Strike with us tomorrow. .
.
.
Photo @xrtwincities 💚. #extinctionrebellion #globalclimatestrike #fridaysforfuture #xrwesternma #artbuild #artparty #xrus #tellthetruth #thisisanemergency</t>
  </si>
  <si>
    <t>world leaders, soon we will be in the positions of power that you take for granted today. we just hope that by the time we get there, it’s not too late #thisiszerohour 🌏</t>
  </si>
  <si>
    <t>thisiszerohour,climatechange,climate,climatechangeisreal,climatecrisis,climateaction,stopclimatechange,environment,climatestrike,activism,climatejustice,climatemarch,march,strike,texasstrikeiii,dfw,dallas,texas,texasclimateaction,greentexaschallenge</t>
  </si>
  <si>
    <t>🌎💫 Join us to fight for OUR future! 🌎💫
_
In a month from today, we are encouraging youth (adults are welcome too!) from the DFW area and from all around the world to march for climate change justice and to raise awareness about climate change. Stay tuned for more details including the march schedule, game plan, speakers, and more! The time to act on climate change is NOW! ➡️ Repost this to spread the word!
.
.
.
#thisiszerohour #climatechange #climate #climatechangeisreal #climatecrisis #climateaction #stopclimatechange #environment #climatestrike #activism #climatejustice #climatemarch #march #strike #texasstrikeiii #dfw #dallas #texas #texasclimateaction #greentexaschallenge</t>
  </si>
  <si>
    <t>climatestrike,imaginequeerfutures,repost,thisiszerohour,youthtopower</t>
  </si>
  <si>
    <t>Young people are showing us how its done! @jamie_s_margolin
Founder of @thisiszerohour conspiring to overthrow the system with @gretathunberg of @fridaysforfuture is everything I needed to prep for the #climatestrike tomorrow. 💗🌍💗🌍💗
The youth are the future! #ImagineQueerFutures 💗🌍💗🌍💗
#Repost @jamie_s_margolin (@get_repost)
・・・
Secretly (but not-so-secretly) plotting the demise of the fossil fuel and animal agriculture industries that are causing the destruction of all life on earth (but also a just transition that doesn’t leave workers behind) like....⁣
⁣
#ThisIsZeroHour #YouthToPower</t>
  </si>
  <si>
    <t>fridaysforfuture,schoolstrike4climate,climatestrike,resist,greennewdeal,climatechange,extinctionrebellion,climatecrisis,climateactionnow,climateemergency,wedonthavetime,gretathunberg,climatebreakdown,unitedforclimate,fashion,teenvogue,climatebreakdown,actnow,thisiszerohour,joebiden2020,elizabethwarren2020,berniesanders2020,jesus,wwjd,christian,opinion</t>
  </si>
  <si>
    <t>NEARLY EVERYONE WILL BE DEAD BY 2100, 
per the latest climate prediction of a 7C (13F) 
increase in the global average temperature by 2100.
ALL CLIMATE MODELS AGREE.
Except for people, flora and fauna living under domes, nearly everything will die at 7C.
By 2080-ish, the world will hit 6C and up to 95% of the species will go extinct. Only Northern Alaska, Canada and Siberia will be habitable.
By 2060, the world will hit 5C. Agriculture will collapse worldwide.
By the late 2040’s, America and Europe will experience food shortages. It will be famine most other places.
In my opinion, effectuating mass extinction of effectively 
ALL LIFE ON THE PLANET IS 
IMMORAL 
AND 
SIMPLY CAN’T BE 
ALLOWED TO CONTINUE.
LOGICALLY, WE MUST BAN FOSSIL-FUELS
by say, 2035.
NO CARBON TAX 
because 
1) it hurts the poor and middle class, and, therefore, 
2) won’t be passed by any democracy at amounts required to quickly effectuate a clean-energy economy.
Just ban fossil fuels by 2035
and then do what’s necessary to make the world nearly 100% clean energy by no later than 2035.
Of course, we should provide retraining and subsidies and tax credits for fossil-fuel workers and others to facilitate the transition to clean energy.
Yes, we will have to increase government debt and debt interest payments, and taxes on billionaires and millionaires, but only for 20-years.
After 2035, machines that can’t easily be replaced with clean-energy equivalents can use fuel produced by direct air capture machines.
https://www.google.com/amp/s/phys.org/news/2019-09-earth-quickly-climate.amp
https://carbonengineering.com/
#fridaysforfuture 
#schoolstrike4climate
#climatestrike 
#resist #greennewdeal 
#climatechange 
#extinctionrebellion #climatecrisis 
#climateactionnow
#climateemergency 
#wedonthavetime  #gretathunberg  #climatebreakdown #unitedforclimate 
#fashion #teenvogue 
#climatebreakdown  #actnow #thisiszerohour 
#joebiden2020 
#elizabethwarren2020
#berniesanders2020 #jesus #wwjd #christian #opinion</t>
  </si>
  <si>
    <t>fridaysforfuture,thetimeisnow,thisiszerohour</t>
  </si>
  <si>
    <t>I hate riding my bike indoors.  I spend enough time under fluorescent lighting in velodromes around the world.  When I’m home I prefer dragging the @revboxusa out of the garage and into the SoCal Sunshine.  In LA it’s rare that weather ever drives me inside, but last week I was in the garage… thanks to heavy smoke from the beginning of California’s increasingly destructive wildfire season. 
In 2018 I flew over 70,000 miles and this year I’ll spend even more time in the air in pursuit of my Olympic dream.  I am incredibly lucky, I get to travel the world and race my bike. Today I leave for a training camp Warsaw, Poland and then Minsk, Belarus and Glasgow, Scotland for the opening World Cups.  My air travel will release 1500kgs of C02 into the atmosphere. 
I believe in science.  I believe that the choices I make today, at 22, will help engineer the world I inherit.  @Gretathunberg @thisiszerohour @extinctionrebellion and others, many younger than me, make it clear that climate change is a problem for those that must live in a world after warming.  But selfishly I am not willing to sacrifice my Olympic goals and the carbon spewing air travel that comes with them. The Olympic Games represent the best of human potential, a testament to what can be achieved when we strive for something bigger than ourselves. 
@United (the @teamusa airline) has created the Eco-Skies program to help travelers offset carbon emissions through @conservationorg.  Carbon offsets are a reduction of emissions made in order to compensate for emissions elsewhere. I know it is a drop in the bucket but beginning with this trip I will be using the Eco Skies program to purchase carbon offsets for all my air travel.  This is my personal choice. I challenge @united and @teamusa to begin covering offsets for all athletes. “You cannot get through a single day without having an impact on the world around you. What you do makes a difference, and you decide what kind of difference you want to make” -Jane Goodall
#fridaysforfuture #thetimeisnow #thisiszerohour</t>
  </si>
  <si>
    <t>seattleclimatestrike,thisiszerohour</t>
  </si>
  <si>
    <t>❤️ Thank you so much to everyone who came out today, and all the amazing activists who worked to make this possible! I am so grateful for all of you! They are now estimating between 15k and 20k people showed up! 😯 #seattleclimatestrike #thisiszerohour</t>
  </si>
  <si>
    <t>latinasdeliver,planetearth,tierra,medioambiente,climatechange,climatestrike,youngleaders,unidossomosmas,voz,all,world,sdgs,action,mujerpower,latinapower,brave,tenacity,wecandoit,poderfemenino,madretierra,thisiszerohour</t>
  </si>
  <si>
    <t>La Tierra puede existir sin humanos, pero ¿podemos existir sin ella? Cuidar nuestro Planeta no es un juego, aquí lo que está en juego es todo lo que hasta hoy conocemos.
° ° °
ENG: Earth time is now!
.
.
.
.
#LatinasDeliver #planetearth #tierra #medioambiente #climatechange #climatestrike #youngleaders #unidossomosmas #voz #all #world #sdgs #action #mujerpower #latinapower #brave #tenacity #wecandoit #poderfemenino #madretierra #thisiszerohour
(👩🏻‍🎨: @marieclairelailustradora)</t>
  </si>
  <si>
    <t>climatestrike,gretathunberg,fridaysforfuture,thereisnoplanetb,noplanetb,zerowasteliving,noplastic,saveourplanet,savetheearth,ecowarrior,thisiszerohour,zerohour,actnow,nextgeneration,climateemergency,climatejustice,climatecrisis,climatebreakdown,fortheearth,actonclimate,tampabay,tampablogger,stpeteblogger,stpetefl,liveamplified,sunshineshere,stpetersburgflorida,sharealittlesunshine,igersflorida,dtsp</t>
  </si>
  <si>
    <t>🌎 Global Climate Strike 🌍⁣
Fridays for future have finally arrived in the US! In a global climate strike from Sept 20-27, thousands of people march the streets worldwide. ⁣
⁣
🚨 Because NOW is the time to start being aware of the crisis we’re in. Show up for this planet. We’re already starting to notice the consequences and they will only get more severe.⁣
⁣
If you want to stay updated about climate strikes that are happening, follow these global and local accounts: ⁣
⁣
📌 @gretathunberg⁣
⁣
📌 @marchforscience⁣
⁣
📌 @floridaclimatestrike⁣
⁣
📌 @environmentfl⁣
⁣
📌 @fireduppinellas⁣
⁣
📌 @tampabaywatch⁣
⁣
📌 @suncoastsurfrider⁣
⁣
📌 @sierraclubflorida⁣
⁣
📌 @extinctionrebellion⁣
⁣
📌 @forourfuturefl⁣
⁣
⁣
⁣
#climatestrike #gretathunberg #fridaysforfuture #thereisnoplanetb #noplanetb #zerowasteliving #noplastic #saveourplanet #savetheearth #ecowarrior #ThisIsZeroHour #zerohour #actnow #nextgeneration #climateemergency #climatejustice #climatecrisis #climatebreakdown #fortheearth #actonclimate #TampaBay #tampablogger #stpeteblogger #stpetefl #liveamplified #SunShinesHere #stpetersburgflorida #sharealittlesunshine #igersflorida #dtsp</t>
  </si>
  <si>
    <t>Tomorrow Is Climate Strike! Miami Beach City Hall 4:00-5:00 P.M. 🗣🌎 #fridaysforfuture #climatestrike</t>
  </si>
  <si>
    <t>thisiszerohour,climatechangejustice,setvibes,setjunkie,throwback,segwaymini,easyrig</t>
  </si>
  <si>
    <t>Thank you @danieljamesdoherty for this cool action shot 🤟🏼 #thisiszerohour #climatechangejustice #setvibes #setjunkie #throwback #segwaymini #easyrig</t>
  </si>
  <si>
    <t>We’re definitely going to need to talk more on the importance of declaring an emergency but thank you @vicemayorlago for your time and understanding. We Climate Strike every Friday because we need RADICAL CLIMATE ACTIONS, we do NOT have any time to waste. ——&gt; Put Next Friday On Your Calendar 10AM-12PM @shopdadeland Climate Strike. See You On The Streets 🗣🌎
•
Follow @extinctionrebellionmiami —&gt; @cleoinstitute</t>
  </si>
  <si>
    <t>climatechange,climate,activist,climateactivism,climateactivist,teenactivist,teenactivism,thisiszerohour,thisiszerohournyc,nyc,cnnclimatetownhall,climatechangememes,2020,2020race,presidentialelection</t>
  </si>
  <si>
    <t>Tonight is the CNN climate town hall! 10 presidential candidates will be participating in the town hall held here in New York City. the town hall will be dedicated to questions about the climate crisis and is a good way to figure out the candidates’ policies. tune in to CNN tonight!!
-
#climatechange #climate #activist #climateactivism #climateactivist #teenactivist #teenactivism #thisiszerohour #thisiszerohournyc #nyc #cnnclimatetownhall #climatechangememes #2020 #2020race #presidentialelection</t>
  </si>
  <si>
    <t>schoolstrikeforclimate,climatejustice,climatestrike,schoolstrikeforclimatechange,extinctionrebellion,dnc,sustainableliving,schoolstrikeforclimateaction,plasticfreeoceans,fridaysforfuture,globalwarming,climatestrikes,protecttheoceans,actnow,takeaction,climatestrikeforfuture,banplastic,plasticpollution,savetheplanet,climatestrike2019,saveenvironment,saveourseas,ecology,thisiszerohour</t>
  </si>
  <si>
    <t>life is an adventure🗺⛰ ⠀⠀⠀⠀⠀⠀⠀⠀⠀⠀⠀⠀ ⠀⠀⠀⠀⠀⠀⠀⠀⠀⠀⠀⠀ ⠀⠀⠀⠀⠀⠀⠀⠀⠀⠀⠀⠀ ⠀⠀⠀⠀⠀⠀⠀⠀⠀⠀⠀⠀ This day I saw a deer and blue heron and just enjoyed spending time with friends surrounded by nature. Make an adventure out of every little thing you do and always be willing to try something new or get out of your comfort zone. ⠀⠀⠀⠀⠀⠀⠀⠀⠀⠀⠀⠀ ⠀⠀⠀⠀⠀⠀⠀⠀⠀⠀⠀⠀ ⠀⠀⠀⠀⠀⠀⠀⠀⠀⠀⠀⠀ ⠀⠀⠀⠀⠀⠀⠀⠀⠀⠀⠀⠀ ⠀⠀⠀⠀⠀⠀⠀⠀⠀⠀⠀⠀ ⠀⠀⠀⠀⠀⠀⠀⠀⠀⠀⠀⠀ ⠀⠀⠀⠀⠀⠀⠀⠀⠀⠀⠀⠀ #schoolstrikeforclimate
#climatejustice
#climatestrike
#schoolstrikeforclimatechange
#extinctionrebellion
#dnc
#sustainableliving
#schoolstrikeforclimateaction
#plasticfreeoceans
#fridaysforfuture
#globalwarming
#climatestrikes
#protecttheoceans
#actnow
#takeaction
#climatestrikeforfuture
#banplastic
#plasticpollution
#savetheplanet
#climatestrike2019
#saveenvironment
#saveourseas
#ecology
#thisiszerohour ⠀⠀⠀⠀⠀⠀⠀⠀⠀⠀⠀⠀ ⠀⠀⠀⠀⠀⠀⠀⠀⠀⠀⠀⠀</t>
  </si>
  <si>
    <t>“We have to acknowledge that the older generations have failed but Homo Sapiens have not yet failed. Yes we are failing but there is still time to turn everything around. We can still fix this. We still have everything in our hands. But unless we recognize the overall failures of our current systems we most probably don’t stand a chance.” @gretathunberg 
Music: @the1975 
Follow: @extinctionrebellionmiami 
Video made by: @orsi_zoltanfi</t>
  </si>
  <si>
    <t>climatecrisis,strikewithus,fridaysforfuture,climatestrike,thereisnoplanetb,onemillionofus,globalstrike,riseup,schoolstrikeforclimate,climatechange,thereisstilltime,savetheplanet,stopclimatechange,ecowarriors,earthguardians,gengnd,thisiszerohour,environment,climate,gretathunberg,climateaction,takeittothestreets,livemetta,mettaworldpeace,mettamakers,mettacreative,strikewithus,climateaction,sharemetta</t>
  </si>
  <si>
    <t>The burden is lighter when we work together.  We all have a part to play in inspiring each other to live more sustainably through transformative experiences. 🌎
🌏
🌍
 #climatecrisis #strikewithus #fridaysforfuture #climatestrike #thereisnoplanetb #onemillionofus #globalstrike #riseup #schoolstrikeforclimate #climatechange #thereisstilltime #savetheplanet #stopclimatechange #ecowarriors #earthguardians #GenGND
#thisiszerohour #environment #climate #gretathunberg #climateaction #takeittothestreets #livemetta #mettaworldpeace #mettamakers #mettacreative #strikewithus #climateaction #sharemetta</t>
  </si>
  <si>
    <t>rolling,miami,thisiszerohour,climatechange,doc,cinematography,onstage,genz,stefanoferraridp</t>
  </si>
  <si>
    <t>Bless u Easyrig, u really save my career on this one.
#rolling #miami #thisiszerohour #climatechange #doc #cinematography #onstage #genz @easyrig #stefanoferraridp 📸 @danieljamesdoherty</t>
  </si>
  <si>
    <t>plantonporelclima,huelgamundialporelclima,globalclimatestrike,huelgamundialporelclima,fridaysforfuture,extintionrebellion,thisiszerohour,cantoalagua,bailar,consciousdance,baileconsciente,drums,batucada,tambor,pactoporelclima</t>
  </si>
  <si>
    <t>🍃 Más fuego del tambor.
Menos fuego en la selva.
Más baile.
Más Consciencia. 
Menos inconsciencia.
Bailar como un acto político.
Bailar para protestar.
Bailar para elevar el retumbe del tambor
[Que es el latido de la tierra ]
Bailar para elevar la energía, la voz y la consciencia colectiva .
Para exigir cambios ya. 
Y despertar juntos.
Y actuar juntos.
🍃“Sanémonos primero a nosotros para sanar la tierra” palabras de abuelo Muisca en el #plantonporelclima.
・・・
Gracias @zaperoco.batucada por llevar el baile y el retumbe del tambor a la #HuelgaMundialporelClima en Bogotá.
.
.
.
#globalclimatestrike #huelgamundialporelclima #fridaysforfuture #extintionrebellion #thisiszerohour #cantoalagua #bailar #consciousdance #baileconsciente #drums #batucada #tambor #pactoporelclima</t>
  </si>
  <si>
    <t>fridaysforfuture,schoolstrike4climate,climatestrike,resist,greennewdeal,climatechange,extinctionrebellion,thisiszerohour,climatechangeisreal,climatecrisis,climateactionnow,climateemergency,wedonthavetime,climatebreakdown,actnow,climatechangemitigation,trees,gretathunberg</t>
  </si>
  <si>
    <t>The Empress Tree (paulownia tomentosa) can store up to 103 metric tons of carbon dioxide (CO2) per acre per year. Most trees store less than ten tons of CO2 per acre per year.
The Empress Tree grows quickly to 
50-feet (15-meters) in deep, moist and well-drained soils; 
prefers a relatively mild climate with regular water and full sun; 
and produces lots of large leaves with fragrant, lilac-blue blossoms.
This tree can grow 15-feet (4.5-meters) per year, 
BUT 
this tree also has seed pods and running roots that sprout seedlings
EVERYWHERE. 
THIS TREE IS BANNED in some American states because of its INVASIVE nature.
This tree is 
NOT 
a tree that you want to plant just anywhere.
The tree is often used for a tropical effect. If you cut this tree back every year, it will produce large leaves, up to two feet wide, but with fewer blossoms.
The tree is native to China. Once the trees reach maturity, some farmers harvest their wood for use in houses or musical instruments.
https://www.bloomberg.com/news/features/2019-08-02/we-already-have-the-world-s-most-efficient-carbon-capture-technology
#FridaysForFuture 
#schoolstrike4climate 
#ClimateStrike
#resist #greennewdeal 
#climatechange 
#extinctionrebellion #thisiszerohour #climatechangeisreal #climatecrisis 
#climateactionnow
#climateemergency
#wedonthavetime  #climatebreakdown  #actnow #climatechangemitigation #trees #gretathunberg</t>
  </si>
  <si>
    <t>unga,climatesummit,climatecrisis,climatechange,climateemergency,climateleaders,climatejustice,sdgs,sustainabledevelopmentgoals,climatestrike,thisiszerohour,climateactionsummit,unga74</t>
  </si>
  <si>
    <t>I've lived more of my years as an activist than not. Some of us are born with a burning need to change the world we live in and we fight every single day to make that happen. Sometimes in the smallest of ways, but impact is impact!!! I have watched this week's #UNGA #ClimateSummit unfold as if life for a moment stopped as young people from around the world held leaders to account for the #ClimateCrisis We find ourselves in. It took a young girl named Greta to make the world stand still. Something we have fought for our entire lives to achieve and now the time has come. We see leaders discussing that which fifteen years ago was a discussion with only a few global leaders such as @algore who never gave up. We are in this very moment living history as generations to come will judge us on the decisions made at this 11hour of what is a global catastrophe for millions people around the world who are fighting the impacts of #ClimateChange already. 
My beloved continent of Africa is home to some of the worst affected communities of this #ClimateEmergency 
We continue to raise awareness, educate communities as to how to be more resilient and deliberately focus on living more sustainable lives so that there will be enough, for all, forever!!! To the young incredible activists of this moment; I thank You!!!! History will remember you!!!! #ClimateLeaders #ClimateJustice #SDGs #SustainableDevelopmentGoals .
.
.
.
#ClimateStrike #ThisIsZeroHour #ClimateActionSummit #unga74 @gretathunberg @jamie_s_margolin @xiuhtezcatl @ellabelladynamo @generationearth @thisiszerohour</t>
  </si>
  <si>
    <t>howdareyou</t>
  </si>
  <si>
    <t>🚨Save the date Miami🚨 Change is coming! #howdareyou 🌎🌏🌍</t>
  </si>
  <si>
    <t>jaxiuniverse,thisiszerohour,thisiszerohour,youthclimatesummit2019,youthclimatesummit,greenpeace,voteforourfuture,climatechange,climatecrisis</t>
  </si>
  <si>
    <t>Thank you @ohwhalepix for such candid moments 😍😘💛
.
.
.
Time to listen up @realdonaldtrump ...what time is it? It's ZERO HOUR!
.
.
#JAXIUNIVERSE #THISisZEROHOUR🤝🏼 #THISISZEROhour #youthclimatesummit2019 #youthclimatesummit #greenpeace #voteforourfuture #climatechange #climatecrisis</t>
  </si>
  <si>
    <t>youthclimatestrike,350southflorida,thisiszerohour,strikewithus,youthvgov</t>
  </si>
  <si>
    <t>only FIVE DAYS left until the revolutionary climate strikes that will take place all over the world!! like the third poster explains, although the youth cannot vote, we do have the power to influence decisions and put pressure on gov officials so they realize that this is OUR future that’s at stake. You can think whatever you want about the United States but one thing we have is the legal right to speak our minds. Let’s not waste this beautiful privilege. Speak up for you, your community, your future. Power of the People is a real thing, guys. Strike with us on Friday👊🏽👊🏻👊🏿🌎🌿🐝 #youthclimatestrike #350southflorida #thisiszerohour #strikewithus #youthvgov</t>
  </si>
  <si>
    <t>Some climate change events forecasted to happen in 50- to 70-years are NOW HAPPENING IN 2019.
It now looks like the world’s climate will become increasingly unpredictable and extreme WELL BEFORE THE 2040’s.
Per current climate change projections, 
If the world isn’t relatively carbon dioxide (CO2) “lite” in the
NEXT 15- TO 20-YEARS, 
America and most of the world will be facing 
SKYROCKETING 
FOOD SHORTAGES AND PRICES, 
including FAMINE in South Asia.
Quite possibly 
up to 200 MILLION PEOPLE 
will be migrating across the planet for food and water by the early 2050’s, 
if not earlier, 
per a U.S. State Department report.
As a May 2019 article in National Geographic writes: .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By 2045 or 2050 there will still be 
TOO MUCH CO2 
in the atmosphere. 
MORE FORESTS 
OR 
DIRECT CAPTURE [technology] THAT TAKES CO2 
out of the atmosphere will be 
ESSENTIAL.
widespread dietary shift to eating less meat and reduced material consumption would significantly lower emissions. [ed: added uppercase for readability. ]
Source Links Below 
#FridaysForFuture 
#resist 
#climatechange 
#extinctionrebellion #thisiszerohour #climatecrisis 
#climateemergency
#gretathunberg 
#wedonthavetime
#climatebreakdown  #actnow</t>
  </si>
  <si>
    <t>Some climate change events forecasted to happen in 50- to 70-years are NOW HAPPENING IN 2019.
It now looks like the world’s climate will become increasingly unpredictable and extreme WELL BEFORE THE 2040’s.
Per current climate change projections, 
If the world isn’t relatively carbon dioxide (CO2) “lite” in the
NEXT 15- TO 20-YEARS, 
America and most of the world will be facing 
SKYROCKETING 
FOOD SHORTAGES AND PRICES, 
including FAMINE in South Asia.
Quite possibly 
up to 200 MILLION PEOPLE 
will be migrating across the planet for food and water by the early 2050’s, 
if not earlier, 
per a U.S. State Department report.
As a May 2019 article in National Geographic writes: .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By 2045 or 2050 there will still be 
TOO MUCH CO2 
in the atmosphere. 
MORE FORESTS 
OR 
DIRECT CAPTURE [technology] THAT TAKES CO2 
out of the atmosphere will be 
ESSENTIAL.
widespread dietary shift to eating less meat and reduced material consumption would significantly lower emissions. [ed: added uppercase for readability. ]
Source Links Below 
#FridaysForFuture 
#resist 
#climatechange 
#extinctionrebellion #thisiszerohour #climatecrisis 
#climateemergency
#gretathunberg 
#wedonthavetime
#climatebreakdown  #actnow</t>
  </si>
  <si>
    <t>🚨🚨🚨6 days left... September 20th! Miami Beach City Hall! 10AM-12PM  GLOBAL CLIMATE STRIKE! JOIN US ✊🏿✊🏼✊🏽✊✊🏾🌎🌍🌏</t>
  </si>
  <si>
    <t>WHAT IS A SOLAR ROOM®
The Solar Room® when mounted on the south, southeast, or southwest sides of a home, is a solar collector in addition to being a greenhouse. 
It is a gold anodized extruded aluminum frame which bolts together erector set fashion. It is then bolted to a wood beam or cement foundation and the wall of the house.
.
.
.
.
.
.
__________________________________________________________
#fridaysforfuture #SchoolsStrike4Climate #ClimateStrike
#resist #greennewdeal 
#climatechange #renewableenergy  #savetheplanet #stopclimatechange 
#extinctionrebellion #thisiszerohour #climatecrisis #climatechangeisreal 
#climateemergency #wisdom 
#humanchange #climatebreakdown 
#actonclimate  #thisisamerica
#farmers #farming #americafirst #godblessamerica #trump #republican #manufacturing #bluecollar #automotiveindustry #gretathunberg #democrats</t>
  </si>
  <si>
    <t>What time is it to act on Climate Change?  ZERO HOUR!!!!!!!!! 🗣⏰😤
•
“ Because cities and governments like Miami City Hall refusing to take action. The fight starts now, and we will continue until we reach zero carbon emission. “
It is going to cost our life, actually it does already! Think about the monsoon in Nepal, flooding in New Orleans, the heat record in France, millions of people without water in India. It’s happening now!!!! And this is just the beginning...
•
Thank you @thisiszerohour for standing up with us in this fight. We will win 🌎💪💚🙏🏼🗣
•
We believe that with you we can be stronger and louder on our peaceful Fridays strikes. We follow @gretathunberg  Check out what @fridaysforfuture is and be the part of the planet’s history. •
Every Friday at the Miami City Hall 2:00-3:00pm •
Fridays For Future has different locations check out FridaysForFuture.org or start to organize your own strike. See you at the next strike 🌎 Yes we can!</t>
  </si>
  <si>
    <t>The climate can change... Why can't we?</t>
  </si>
  <si>
    <t>WHAT IS A SOLAR ROOM®
The Solar Room® when mounted on the south, southeast, or southwest sides of a home, is a solar collector in addition to being a greenhouse. 
It is a gold anodized extruded aluminum frame which bolts together erector set fashion. It is then bolted to a wood beam or cement foundation and the wall of the house.
.
.
.
.
.
.
__________________________________________________________
#fridaysforfuture #SchoolsStrike4Climate #ClimateStrike
#resist #greennewdeal 
#climatechange #renewableenergy  #savetheplanet #stopclimatechange 
#extinctionrebellion #thisiszerohour #climatecrisis #climatechangeisreal 
#climateemergency #wisdom 
#humanchange #climatebreakdown 
#actonclimate  #thisisamerica
#farmers #farming #americafirst #godblessamerica #trump #republican #manufacturing #bluecollar #automotiveindustry #gretathunberg #democrats</t>
  </si>
  <si>
    <t>“London has become the first city to prohibit the global environmental movement Extinction Rebellion from staging protests, in a move condemned by legal observers and campaigners as a massive "overreach." —— "We are worried by this erosion of democracy while the real criminals continue to destroy the health of our planet," London(CNN) —— Friday For Future Miami is working hand in hand with @extinctionrebellionmiami . We could not imagine our strikes without them. “If standing up against the climate and ecological breakdown and for humanity is against the rules then the rules must be broken.”
#ExtinctionRebellion</t>
  </si>
  <si>
    <t>fridaysforfuture,resist,greennewdeal,climatechange,extinctionrebellion,climatecrisis,climateactionnow,climateemergency,wedonthavetime,gretathunberg,climatebreakdown,unitedforclimate,climatechangemitigation,fashion,teenvogue,wedonthavetime,wisdom,climatebreakdown,actnow,thisiszerohour,quotestoliveby,girlsrule,thefutureisfemale,feminism,elizabethwarren2020,berniesanders2020,election2020</t>
  </si>
  <si>
    <t>WE NEED SERIOUS GLOBAL CLIMATE CHANGE MITIGATION BY 2020.
Per the latest climate change projections, the world only has until 2035 
To Do 
NEARLY ALL 
Climate Change Mitigation 
To AVOID THE WORST 
Of Climate Change By The 2040’s.
Of course, with largely unabated climate change, the world will still be around after 2035, 
but America and Europe will be facing MAJOR
FOOD SHORTAGES AND
SKYROCKETING FOOD PRICES 
by the 2040’s.
It will be FAR WORSE 
in many other parts of the world, 
and LATER
it will become 
FAR WORSE FOR EVERYONE EVERYWHERE.
Also, the WEATHER, 
Will Continue To Become 
INCREASINGLY 
UNBEARABLE,
UNPREDICTABLE 
AND EXTREME
over the next 20-years.
It’s this increasingly unpredictable and extreme weather that will create FOOD SHORTAGES AND FAMINE. 
Too much rain or heat, or not enough at the wrong time either kills crops or keeps crops from being planted.
THE ONLY WAY to Return The Global Climate To Something More Like It Was In The 1990’s is to drastically cut the CO2 being put into the atmosphere every year ASAP 
and 
to draw down 
the surplus atmospheric CO2 to only 200 billion tons or less.
WE CAN ALL 
SAVE THE WORLD
from CLIMATE CHANGE 
by using 100% clean energy and clean-energy machines, reducing our carbon footprint, planting billions more trees, and building and operating thousands of direct air capture machines.
Global Food Shortages By 2040’s
https://www.google.com/amp/s/www.nytimes.com/2018/10/07/climate/ipcc-climate-report-2040.amp.html
500 billion tons surplus CO2
http://www.realclimate.org/index.php/archives/2004/12/how-do-we-know-that-recent-cosub2sub-increases-are-due-to-human-activities-updated/
Direct Air Capture machine
https://carbonengineering.com/
#FridaysForFuture 
#resist #greennewdeal 
#climatechange 
#extinctionrebellion #climatecrisis 
#climateactionnow
#climateemergency 
#wedonthavetime  #gretathunberg  #climatebreakdown #unitedforclimate 
#climatechangemitigation #fashion #teenvogue 
#wedonthavetime #wisdom
#climatebreakdown  #actnow #thisiszerohour #quotestoliveby #girlsrule #thefutureisfemale #feminism #elizabethwarren2020 #berniesanders2020 #election2020</t>
  </si>
  <si>
    <t>alfredwegenerinstitut,mosaicexpedition,saveourplanet,weonlyhaveoneplanet,savetheplanet,saveourfuture,stopglobalwarming,livesustainably,climatestrike,thisiszerohour</t>
  </si>
  <si>
    <t>When your Papa is part of the biggest arctic expedition in history 📸 @sailingyacht.de .
The Arctic is warming twice as fast as the rest of the world! Nowhere else on our planet are the effects of climate change as massive or clearly visible as in the Arctic. @mosaic_expedition will provide fundamental insights that are key to a better understanding of global climate change.
.
.
.
#alfredwegenerinstitut #mosaicexpedition #saveourplanet #weonlyhaveoneplanet #savetheplanet #saveourfuture #stopglobalwarming #livesustainably #climatestrike #thisiszerohour</t>
  </si>
  <si>
    <t>globalclimatestrike,youthclimatestrike,climatemarch,climatestrike,climatecrisis,climatechange,globalwarming,fridaysforfuture,youthvoices,letyouthlead,climatebreakdown,climateaction,protectwhatyoulove,stopclimatechange,thisiszerohour,climateeducation,schoolstrikeforclimate,schoolstrike4climate,extinctionrebellion,youthstrike4climate,scienceeducation,oceaneducation,teachersofinstagram,teachershare,teacherlife,teacherssupportteachers,teachertribe,teachergram,iteach,teachersofig</t>
  </si>
  <si>
    <t>Teachers, as you plan for the upcoming school year, please don't forget that the #GlobalClimateStrike is Fridays, Sept 20 and 27!
.
Here are some great tips from @RevJSS to show your support. 💚✊💙🌎
.
.
.
#youthclimatestrike #climatemarch #climatestrike #climatecrisis #climatechange #globalwarming  #fridaysforfuture #youthvoices #letyouthlead #climatebreakdown #climateaction #protectwhatyoulove #stopclimatechange #thisiszerohour #climateeducation #schoolstrikeforclimate #schoolstrike4climate  #extinctionrebellion #youthstrike4climate #scienceeducation #oceaneducation #teachersofinstagram #teachershare #teacherlife #teacherssupportteachers #teachertribe #teachergram #iteach #teachersofig</t>
  </si>
  <si>
    <t>On Friday September 20th over 2,500 students left their classes and took over the streets of Downtown Albuquerque alongside millions of students across the world to demand that our leaders take urgent action to address the increasing threat that climate change imposes on our future. We are a force to be reckoned with - Not only did ABQ Mayor Tim Keller officially declare a Climate Crisis Emergency, but Senators Martin Heinrich and Udall also announced that they would sign the Green New Deal. As of this evening, Michelle Lujan Grisham is the only elected official who hasn't met our demands. The pressure is on, Governor.
-
-
-
OUR DEMANDS:
(Based on the @yucca.nm demands) -
-
- A just transition to 100% to renewable energy (nuclear energy is not renewable or sustainable energy) no later than 2030;
-
-
- Immediate action to protect New Mexico’s lands, water, climate and communities by placing a moratorium on fracking;
-
-
-The immediate investment of revenues generated from extractive industry into an Economic Transition Study and Planning &amp; Implementation Fund accessible to local communities in order to develop alternatives to our state’s dependence on oil and gas revenues. We will no longer allow the education, social service, and infrastructure needs of New Mexicans to be held hostage by fossil fuel extraction that threatens our existence. The fossil fuel industry has clearly NOT been working for New Mexicans;
-
-
With immediacy, we call on the elected officials of New Mexico to declare a climate emergency and to support the Green New Deal and Equitable &amp; Just Climate Platform.
.
.
.
#strikeforclimate  #climatechange  #schoolstrike #climateaction #albuquerque #climatechange #change #youth #youthleadership #youthToPower #ThisisZeroHour #YouthvGov #ActOnClimate #ourfuture #climatestrike #students  #fridaysforfuture  #education #lettheyouthbeheard #climateactivist #youth #sustainability #zerowaste #505 #dukecity #nmtrue</t>
  </si>
  <si>
    <t>fridaysforfuture,schoolsstrike4climate,climatestrike,resist,greennewdeal,climatechange,renewableenergy  ,savetheplanet,stopclimatechange,extinctionrebellion,thisiszerohour,climatecrisis,climatechangeisreal,climateemergency,wisdom,humanchange,climatebreakdown,actonclimate  ,thisisamerica,farmers,farming,americafirst,godblessamerica,trump,republican,manufacturing,bluecollar,automotiveindustry,uaw,democrats</t>
  </si>
  <si>
    <t>WHAT IS A SOLAR ROOM®
The Solar Room® when mounted on the south, southeast, or southwest sides of a home, is a solar collector in addition to being a greenhouse. 
It is a gold anodized extruded aluminum frame which bolts together erector set fashion. It is then bolted to a wood beam or cement foundation and the wall of the house.
.
.
.
.
.
.
#fridaysforfuture #SchoolsStrike4Climate #ClimateStrike
#resist #greennewdeal 
#climatechange #renewableenergy  #savetheplanet #stopclimatechange 
#extinctionrebellion #thisiszerohour #climatecrisis #climatechangeisreal 
#climateemergency #wisdom 
#humanchange #climatebreakdown 
#actonclimate  #thisisamerica
#farmers #farming #americafirst #godblessamerica #trump #republican #manufacturing #bluecollar #automotiveindustry #uaw #democrats</t>
  </si>
  <si>
    <t>climatestrike,climatecrisis,strikewithus</t>
  </si>
  <si>
    <t>Amazon workers are joining the #climatestrike on Sept 20th in solidarity! Nearly a THOUSAND workers have pledged to join us and call attention to @amazon’s inaction around the #climatecrisis. Please join us! RSVP link in bio. #strikewithus</t>
  </si>
  <si>
    <t>thisiszerohour,climatejustice,jamiemargolin,gretathunberg,climatestrike,schoolstrike4climate,judithpraynaultillustration,judithpraynault,illustration</t>
  </si>
  <si>
    <t>Illustration 1: in 2017 Jamie Margolin co-founded Zero Hour, which organised the first-ever youth climate marches in July 2018. “Climate change is the grand culmination of the consequences of all these systems of oppression: colonialism, patriarchy, racism, and capitalism.” She explains this, and a lot more in the following article and I strongly suggest you read it: https://harvardpolitics.com/interviews/jamie-margolin-interview/
Illustration 2: I first heard of Greta Thunberg when she gave speeches to the EU leaders and the UK Parliament in April this year, although her ‘school strike for climate’ had started in August 2018. I wasn’t aware of climate change youth activism before that, and for the first time in a while I felt there was hope yet for our future on this planet. ✨
Teenagers are truly inspiring and I’m looking forward to when they’re old enough to have the power to make the world as open-minded and involved as they are. For now though, it’s our job as adults to listen to them and start implementing changes so they can have that future.
.
.
.
#thisiszerohour
#climatejustice
#jamiemargolin
#gretathunberg
#climatestrike
#schoolstrike4climate
#judithpraynaultillustration
#judithpraynault
#illustration</t>
  </si>
  <si>
    <t>fridaysforfuture,schoolsstrike4climate,climatestrike,resist,greennewdeal,climatechange,renewableenergy,savetheplanet,stopclimatechange,extinctionrebellion,thisiszerohour,climatecrisis,climatechangeisreal,climateemergency,wisdom,humanchange,climatebreakdown,actonclimate,thisisamerica,farmers,farming,americafirst,godblessamerica,trump,republican,manufacturing,bluecollar,automotiveindustry,uaw,democrats</t>
  </si>
  <si>
    <t>WHAT IS A SOLAR ROOM®
The Solar Room® when mounted on the south, southeast, or southwest sides of a home, is a solar collector in addition to being a greenhouse. 
It is a gold anodized extruded aluminum frame which bolts together erector set fashion. It is then bolted to a wood beam or cement foundation and the wall of the house.
.
.
.
.
.
.
#fridaysforfuture #SchoolsStrike4Climate #ClimateStrike
#resist #greennewdeal 
#climatechange #renewableenergy  #savetheplanet #stopclimatechange 
#extinctionrebellion #thisiszerohour #climatecrisis #climatechangeisreal 
#climateemergency #wisdom 
#humanchange #climatebreakdown 
#actonclimate  #thisisamerica
#farmers #farming #americafirst #godblessamerica #trump #republican #manufacturing #bluecollar #automotiveindustry #uaw #democrats</t>
  </si>
  <si>
    <t>fridaysforfuture,resist,greennewdeal,climatechange,extinctionrebellion,thisiszerohour,climatecrisis,climateactionnow,climateemergency,gretathunberg,wedonthavetime,climatebreakdown,unitedforclimate,saveourworld,consciousness,love,actnow,saveouroceans,quotestoliveby,wisdom,govegan,ahimsa,compassion,veganism,teenvogue</t>
  </si>
  <si>
    <t>Shared from @milliondollarvegan 
#FridaysForFuture 
#resist #greennewdeal 
#climatechange 
#extinctionrebellion #thisiszerohour #climatecrisis 
#climateactionnow
#climateemergency
#gretathunberg 
#wedonthavetime
#climatebreakdown #unitedforclimate
#saveourworld #consciousness #love #actnow #saveouroceans #quotestoliveby #wisdom #govegan #ahimsa #compassion #veganism
#teenvogue</t>
  </si>
  <si>
    <t>actnow,wedonthavetme,thisiszerohour,greennewdeal,politics,ourprogressive</t>
  </si>
  <si>
    <t>#ActNow #WeDontHaveTme #ThisIsZeroHour #GreenNewDeal #Politics #OurProgressive</t>
  </si>
  <si>
    <t>safeschoolambassadors,communitymatters,kindnessmatters,thetimeisnow,thisiszerohour,endbullyingwithkindness,standupspeakout,newjersey</t>
  </si>
  <si>
    <t>Shout outs to my crew of youth leaders in New Jersey. Another group of teens trained and ready to hit these streets armed with love, compassion, and the desire to bring peace to the world around them.
.
.
#safeschoolambassadors #communitymatters #kindnessmatters #thetimeisnow #thisiszerohour #endbullyingwithkindness #standupspeakout #newjersey</t>
  </si>
  <si>
    <t>climatestrike,strikewithus,actonclimate,youthclimatestrike,thisiszerohour</t>
  </si>
  <si>
    <t>Today we strike with millions of people of all ages around the world to demand climate action NOW from our leaders. It can’t wait! The impacts of climate change are already being felt, and OUR future is at stake. I am empowered by the youth leading this movement and everyone coming together to raise their voices. All people have the right to clean air, clean water, and a livable future. Every single one of us has a role to play. 🌎💚#climatestrike #strikewithus #actonclimate #youthclimatestrike #thisiszerohour</t>
  </si>
  <si>
    <t>fridaysforfuture,schoolstrike4climate,climatestrike,resist,greennewdeal,climatechange,extinctionrebellion,thisiszerohour,climatechangeisreal,climatecrisis,climateemergency,auspol,ss4c,wedonthavetime,heatwave2019,heatwave,gretathunberg,boycottamerica,spain,france,germany,poland,italy,sweden,climatebreakdown,unitedforclimate,saveourworld,quotestoliveby,wisdom,actnow</t>
  </si>
  <si>
    <t>WE MUST IMMEDIATELY SHAKE UP THE WORLD 
AND 
THE ESTABLISHED WAY
OF DOING 
BUSINESS 
AND 
GOVERNMENT
To Encourage People 
To Adapt To Climate Change
And 
Convert To A 
CO2 Net-Zero Economy 
And 
Way Of Life.
EVERY SINGLE PERSON
who accepts the 
GRAVITY AND URGENCY
of immediately mitigating our
CLIMATE CRISIS 
MUST DO 
One Or More Of The Following — 
protest, 
educate 
or
BOYCOTT
noncompliant countries,
businesses and organizations, 
including their business suppliers; 
buy public stock
and lead shareholder revolts; 
track down
and protest owners
and upper management of noncompliant businesses and organizations; 
and
POLITICALLY 
ORGANIZE 
AND
VOTE 
FOR A CLEAN-ENERGY WORLD.
Shared from @shazbat11 
#FridaysForFuture 
#schoolstrike4climate 
#ClimateStrike
#resist #greennewdeal 
#climatechange 
#extinctionrebellion #thisiszerohour #climatechangeisreal #climatecrisis 
#climateemergency
#auspol #ss4c 
#wedonthavetime
#heatwave2019 #heatwave #gretathunberg #boycottamerica #spain #france #germany  #poland #italy #sweden #climatebreakdown #unitedforclimate
#saveourworld #quotestoliveby #wisdom #actnow</t>
  </si>
  <si>
    <t>fridaysforfuture,schoolstrike4climate,climatestrike,resist,greennewdeal,climatechange,extinctionrebellion,thisiszerohour,climatechangeisreal,climatecrisis,climateactionnow,climateemergency,wedonthavetime,climatebreakdown,actnow,climatechangemitigation,trees,gretathunberg,auspol,ss4c</t>
  </si>
  <si>
    <t>YES, WORLD, CAN WE DO AS WELL AS ETHIOPIA? .
By the way, we now have proven direct air capture (DAC) machines that can remove up to 500,000 tons of CO2 per year for as little as $100/ton.
For roughly $30 trillion over 30-years, the world could plant up to 
ONE TRILLION TREES, 
and 
build and operate 20,000 or more DAC machines, 
and 
REMOVE UP TO 
300 or more 
BILLION TONS 
OF SURPLUS ATMOSPHERIC CO2.
Given that earth has
500 BILLION TONS 
TOO MUCH atmospheric CO2,
which is 
DRIVING TODAY’S GLOBAL WARMING AND 
CLIMATE CHANGE, 
removing 300 or billion tons of surplus CO2 from the atmosphere would literally
DO A WORLD OF GOOD.
Shared from @onebhoomi  @theoxygenproj 
#FridaysForFuture 
#schoolstrike4climate 
#ClimateStrike
#resist #greennewdeal 
#climatechange 
#extinctionrebellion #thisiszerohour #climatechangeisreal #climatecrisis 
#climateactionnow
#climateemergency
#wedonthavetime  #climatebreakdown  #actnow #climatechangemitigation #trees #gretathunberg #auspol #ss4c</t>
  </si>
  <si>
    <t>“This September, millions of us will walk out of our workplaces and homes to join young climate strikers on the streets and demand an end to the age of fossil fuels.
Our house is on fire — let’s act like it.” • SEPTEMBER 20TH • Miami Beach City Hall, 1700 Convention Center Dr • 10 AM - 12 PM • YOUR HOME NEEDS YOU</t>
  </si>
  <si>
    <t>Leonardo DiCaprio // “Dreams feel real while we're in them. It's only when we wake up that we realize something was actually strange.” Inception, 2010 @leonardodicaprio</t>
  </si>
  <si>
    <t>ignitecaring,climateaction,worldloveletters,fridaysforfuture,gretathunberg,youth,children,future,thisiszerohour,unitednations,civicengagement,democracy,action,earth,education,habitchange,facingextinction,greenenergy,climatejustice,artivism,painting,voice,climatestrike,youthrising,climateactivist,nyc,united,ignited,worldleaders,peopleprotectwhattheylove</t>
  </si>
  <si>
    <t>🔥United &amp; Ignited. We are witnessing the rising of our youth!!! With minds full of critical facts &amp; hearts on fire. Youth from all around the globe are asking to be heard &amp; guiding leaders into taking action by creating solutions as well as policy changes. How are you helping our children? What efforts can each of us take to help the planet and its inhabitants? Future is asking now! #ignitecaring #climateaction #worldloveletters 
@unenvironment 🔥🌎🕊💌
.
.
.
GLOBAL CLIMATE STRIKE 20-27 SEPTEMBER 👀✨
#fridaysforfuture #gretathunberg #youth #children #future #thisiszerohour #unitednations #civicengagement #democracy #action #earth #education #habitchange #facingextinction #greenenergy #climatejustice #artivism #painting #voice #climatestrike #youthrising #climateactivist #nyc #united #ignited #worldleaders #peopleprotectwhattheylove 🔥💙🔥
🎨Painting by: @brookefischerart</t>
  </si>
  <si>
    <t>21n,resistimosbailando,baila,paronacional,elparosuena,lamusicaresiste,paroporelplaneta,somosuno,paronacional,paronacional21denoviembre,thisiszerohour,bailar,consciousdance,baileconsciente</t>
  </si>
  <si>
    <t>🔉⚡️ #21N #ResistimosBailando! 
Baila con furia [en acción no violenta]
Canta con alegría. 
Celebra y resiste.
•
¡#Baila resonando con la música como un acto de resistencia pacífica!
¡Baila para elevar la energía, la voz y la consciencia colectiva!
¡Baila en nombre de la libertad!
!Baila para sacudir el dolor y la impotencia pero también para sacar la alegria y el gozo que somos !
¡Baila para exigir cambios ya!
•
!Queremos vivos a nuestros niños, a nuestros líderes sociales, a nuestros animales, a nuestra tierra! ¡ A toda Colombia la queremos viva!.
•
¡A Sarangiá Ku kanda por una vida digna, justa y libre!
•
¡Desde @ecstaticdance.colombia nos unimos al #ParoNacional con música y mucho baile!.
•
Los  invitamos a unirse con nosotros de manera pacífica a las movilizaciones, danzones de vida y verbenas que están gestando y liderando nuestrxs hermanxs del sector de la música #ElParoSuena #LaMusicaResiste [📍Punto de encuentro: parque de los hippies 8:00 am] y del #ParoPorElPlaneta que lideran nuestros amigos de  las organizaciones ambientalistas.
[📍Punto de encuentro: Ministerio del medio ambiente 12:00 am ] donde  nos uniremos llevando nuestra danzón extático con el sonido de @cultureunited.co gracias al apoyo, gestión y colaboración de lxs hermanxs  de  @juventuddelatierra y @elgranlatidosoundsystem, la compañía sonora de @bombaestereo @pernett y la energía vibrante de todos los que estaremos bailando  y cantando al son de una sola voz!
•
¡#SomosUno, Solo Uno!
Celebración , amor, unidad y resistencia.
•
📷Foto de un jolgorio bailable en nombre de la paz y el amor en la Antioquia de 1970.
•
Arengas de un solo latido por @camilocarlosgarciasantaella ✊🏾💛
.
.
.
.
.
#ParoNacional #paronacional21denoviembre 
#thisiszerohour #bailar #consciousdance #baileconsciente.</t>
  </si>
  <si>
    <t>nodapl,thisiszerohour,thisiszerohour,youthclimatesummit,doyouknowcleo,climatecrisis,actonclimate,climateaction</t>
  </si>
  <si>
    <t>It’s almost time for @thisiszerohour’s Youth Climate Summit! Don’t miss @gretathunberg speaking, along with former EPA director Gina McCarthy, @littlemissflint, @tokataironeyes, founders of the #noDAPL movement, @alexandriav2005, the founder of @350org, #thisiszerohour directors, and many many more! Don’t forget to register! •
•
•
#thisiszerohour #youthclimatesummit #doyouknowcleo #climatecrisis #actonclimate #climateaction</t>
  </si>
  <si>
    <t>youthforclimate,youthingovernment,thisiszerohour,climatestrike,fridaysforfuture,localaction,rebelsforlife</t>
  </si>
  <si>
    <t>Thank you so much to everyone who came out Friday for making this a successful rally! We had great speakers, great energy, and a great group of active MOCO teens and adults.  Don’t let this week of climate action stop your climate work, as we’re sure it won’t stop our demands. ⚫️🌎🚨
Links to media coverage of the event are up in our bio. ⚫️🌎🚨
#youthforclimate #youthingovernment #thisiszerohour #climatestrike #fridaysforfuture #localaction #rebelsforlife</t>
  </si>
  <si>
    <t>strike,fridaysforfuture,gretathunberg,thisiszerohour,climatestrike,climatechange</t>
  </si>
  <si>
    <t>I’ll be striking from Maine, what about you? #strike #fridaysforfuture #gretathunberg @gretathunberg #thisiszerohour #climatestrike #climatechange</t>
  </si>
  <si>
    <t>thisissoimportant,saveourplanet🌍,gretathunberg,thisiszerohour,climatecrisis,saveourfuture,ticktockontheclock,noplanetb,youthforclimate</t>
  </si>
  <si>
    <t>“I am doing this because you adults are shitting on my future” - @gretathunberg • • • 
#thisissoimportant #saveourplanet🌍 #gretathunberg #thisiszerohour #climatecrisis #saveourfuture  #ticktockontheclock #noplanetb #youthforclimate</t>
  </si>
  <si>
    <t>exxonknew,exxonmobil,climatejustice,climatecrisis,thisiszerohour,zerohour,climatechange,activism,youthactivists,nyc,youthactivism,fossilfuels,cleanenergy,greennewdeal</t>
  </si>
  <si>
    <t>EXXON. KNEW.
We must acknowledge the role fossil fuels played in causing the climate crisis. Exxon knew that they were stealing our future. HOLD THEM ACCOUNTABLE. -
#exxonknew #exxonmobil #climatejustice #climatecrisis #thisiszerohour #zerohour #climatechange #activism #youthactivists #nyc #youthactivism #fossilfuels #cleanenergy #greennewdeal</t>
  </si>
  <si>
    <t>küreseliklimgrevi,schoolstrike4climate,climatecrisisisreal,savethenatureforthefuture,thereisnoplanetb,gezegenbyok,gretathunberg,iklimadaleti,climatestrike,iklimacildurumu,yokoluşisyanı,sıfırgelecek,fridaysforfuture,thisiszerohour,fridaysforfutureistanbul</t>
  </si>
  <si>
    <t>Bu benim ilk küresel iklim grevimdi. Bu gün 4.000’den fazla insanı bir araya topladığımız İçin çok mutluyum. Nice büyük küresel iklim grevlerinde buluşmak dileğiyle diyemiyorum çünkü artık insanların harekete geçip iklim krizini sonlandırmalarını istiyorum. Çünkü evin yanıyorken sen oturmazsın değil mi? Umarım oturmuyorsunuzdur çünkü eviniz şu anda kül oluyor. @alinthelucky benimle greve geldiğin için çok teşekkür ederim.😊#küreseliklimgrevi #schoolstrike4climate #climatecrisisisreal #savethenatureforthefuture #thereisnoplanetb #gezegenbyok #gretathunberg #iklimadaleti #climatestrike #iklimacildurumu #yokoluşisyanı #sıfırgelecek #fridaysforfuture #thisiszerohour #fridaysforfutureistanbul @gretathunberg @sifirgelecek @yokolusisyani @thisiszerohour</t>
  </si>
  <si>
    <t>climatbreakdown,climateemergency,climatechange,plasticsinsnow,fridaysforfuture,thisiszerohour,climateactionnow,extintionrebellion,naturelovers,waterislife</t>
  </si>
  <si>
    <t>Water is life, and that’s why I am so devastated to hear about the micro plastics falling down with the snow in the arctic. TEN THOUSANDS particles per litre! My heart is crying 😭🌎
.
.
.
.
#climatbreakdown #climateemergency #climatechange #plasticsinsnow #fridaysforfuture #thisiszerohour #climateactionnow #extintionrebellion #naturelovers #waterislife</t>
  </si>
  <si>
    <t>100isnow,repost,thisiszerohour,youthclimatesummit</t>
  </si>
  <si>
    <t>“The Youth of a Nation are the trustees of posterity.” Benjamin Disraeli #100isNOW
#Repost @thisiszerohour
・・・
It’s official! The #ThisIsZeroHour core team is in Miami!! ‪Here’s what you need to understand about @ThisIsZeroHour and the upcoming #YouthClimateSummit:‬ - it is organized almost entirely by young women of color
- we’re all in high school and don’t get paid for our activism.
- we’re running on a tiny budget.
- we pulled it together in only 5 months.</t>
  </si>
  <si>
    <t>climatestrike,gretathunberg,fridaysforfuture,klimaat,klimaatstaking,klimaatverandering,klimaatmars,thisiszerohour,un,vn,vs,newyork</t>
  </si>
  <si>
    <t>Je ziet het op alle beelden. De 16-jarige klimaatactiviste Greta Thunberg voelt zich duidelijk op haar plek tussen haar leeftijds- en geestesgenoten in de VS.
•
Deze jonge klimaatactivisten aan het werk zien is genoeg om alle somberte weg te blazen. 🌬 Ze zijn begonnen met de grootste klimaatactie ooit. Trump, Bolsonaro, Francken en co, pas op, er komt een storm aan. 💪
•
In een commissie van het Congres mochten zij samen met Thunberg vorige week het woord voeren. Maak kennis met de jonge Amerikaanse klimaathelden:
•
Jamie Margolin (rechts) was pas 15 toen ze 2 jaar geleden met enkele leeftijdsgenoten de organisatie This is zero hour uit de grond stampte. Zij winden er geen doekjes om. Ze willen meteen naar de roots van de klimaatcrisis gaan en die zijn: ‘Kapitalisme, Racisme, Sexisme en Kolonialisme’.
•
Vic J. Barrett (links) sprak over de angst en depressies waar hij mee worstelt sinds orkaan Sandy zijn geboortestad New York teisterde. Barret is één van de 21 jonge mensen die de Amerikaanse overheid voor de rechter dagen omdat die hen met de klimaatcrisis heeft opgezadeld.
•
En dan heb je ook nog Isra Hirsi (16), de woordvoerster van de Amerikaanse klimaatstaking. 👉 LEES VOLLEDIGE ARTIKEL VIA www.dewereldmorgen.be
•
#climatestrike #gretathunberg #fridaysforfuture #klimaat #klimaatstaking #klimaatverandering #klimaatmars #thisiszerohour #UN #VN #VS #NewYork @thisiszerohour @gretathunberg @jamie_s_margolin</t>
  </si>
  <si>
    <t>🌱🌍 Zero Hour (Dallas) will be accepting donations to fund the upcoming Dallas Climate Strike on 9/21. Proceeds will go towards paying for the equipment, supplies, and future fundraisers. Any amount of money will make a difference, whether it be $1 or $200. Donate to MAKE A CHANGE. 🌍🌱 ⠀⠀⠀⠀⠀⠀⠀⠀⠀⠀⠀⠀ ⠀⠀⠀⠀⠀⠀⠀⠀⠀⠀⠀⠀ ⠀⠀⠀⠀⠀⠀⠀⠀⠀⠀⠀⠀ ⠀⠀⠀⠀⠀⠀⠀⠀⠀⠀⠀⠀ ⠀⠀⠀⠀⠀⠀⠀⠀⠀⠀⠀⠀ ⠀⠀⠀⠀⠀⠀⠀⠀⠀⠀⠀⠀ ⠀⠀⠀⠀⠀⠀⠀⠀⠀⠀⠀⠀⠀⠀⠀⠀⠀⠀⠀⠀⠀⠀⠀⠀ ⠀⠀⠀⠀⠀⠀⠀⠀⠀⠀⠀⠀ ⠀⠀⠀⠀⠀⠀⠀⠀⠀⠀⠀⠀ ⠀⠀⠀⠀⠀⠀⠀⠀⠀⠀⠀⠀ ⠀⠀⠀⠀⠀⠀⠀⠀⠀⠀⠀⠀ ⠀⠀⠀⠀⠀⠀⠀⠀⠀⠀⠀⠀ ⠀⠀⠀⠀⠀⠀⠀⠀⠀⠀⠀⠀⠀⠀⠀⠀⠀⠀⠀⠀⠀⠀⠀⠀ ⠀⠀⠀⠀⠀⠀⠀⠀⠀⠀⠀⠀ ⠀⠀ #climatestrike #climatechange #amazon #dallas #dallasclimatestrike #environment #texas #dfw #texasstrikeiii #zerohourdallas #thisiszerohour #donations</t>
  </si>
  <si>
    <t>Get Out There for the #GlobalClimateStrike | Use Code: RESPECT for 20% off Montani’s “Respect Your Mother Tee” (9/20-9/21) 🌎</t>
  </si>
  <si>
    <t>September 20th GLOBAL CLIMATE STRIKE 🚨🌍 MIAMI BEACH CITY HALL 🚨🌎 10AM- 12PM 🚨🌎 JOIN US 🗣✊🏿✊🏼✊🏽✊✊🏾🗣</t>
  </si>
  <si>
    <t>What will you miss when Miami is gone? Act before it’s too late! 
TODAY IS CLIMATE STRIKE 2:00-3:00pm MIAMI CITY HALL!!! SHE 🌎 NEEDS YOU—YOU NEED HER 🌎
#fridaysforfuture #schoolstrike4climate #climatestrike</t>
  </si>
  <si>
    <t>dayofthegirl,climatechange,becomingadangerouswoman!,fridaysforfuture,schoolstrikeforclimate,zerohour,thisiszerohour,dangerouswomen,womenleadclimate,internationaldayofthegirl,dangerousgirls🔥</t>
  </si>
  <si>
    <t>Today is #dayofthegirl and I want to highlight some of the girls and young women who are leading the fight against climate change. These young women are standing up and speaking out for their future and the future of others around the world who are already suffering from the effects of #climatechange. They are all well on their way to #becomingadangerouswoman!
1/ Greta Thunberg (16) started #FridaysforFuture #SchoolStrikeforClimate and in just a little over a year (!) has inspired a global movement that now involves hundreds of thousands of school children. Follow her at @gretathunberg
2/ Jamie Margolin (17) leads #ZeroHour. Frustrated by the inaction of elected officials and the fact that youth voices were almost always ignored, Jamie started gathering several of her friends in the summer of 2017 to start something big. There are now Zero Hour chapters on every continent. #thisisZeroHour Follow her at @jamie_s_margolin
3/ Our Children's Trust: In 2015, 21 youth plaintiffs filed suit against the federal government in U.S. District Court in the District of Oregon alleging that the U.S. government had violated their constitutional rights to life, liberty and property through its actions to allow and encourage fossil fuel production and other activities that give rise to climate change. Follow the lawsuit at @youthvgov
4/ Isra Hirsi (16) is the co-founder and co-executive of the US Youth Climate Strike, the organization that leads the student climate strikes. Inspired by the Flint water crisis, Isra fights for climate justice. Follow her at @israhirsi
5/ Xiye Bastida (17, center) is a teenage climate activist currently based in New York City and one of the lead organizers of the Fridays For Future youth climate strike movement. Bastida was born and raised in Mexico as part of the Otomi-Toltec indigenous peoples. Follow her at @xiyebeara
6/ Varshini Prakash (25) is the co-founder and leader of the Sunrise Movement, a youth driven grassroots effort to hold elected officials accountable for legislation around climate change. Follow her at @varshiniprakash #dangerouswomen #womenleadclimate #internationaldayofthegirl #dangerousgirls🔥</t>
  </si>
  <si>
    <t>climatechange,fridayforfuture,climatestrike,saveearth,saveplanet,saveplanetearth,wegottime,gogreen,gogreen💚,actonclimate,action,protecttheplanet,globalwarming,climatechangeisreal,savetheenvironment,zerohour,youthstrike4climate,ecofriendly,schoolstrike4climate,youth,worldyouth,climatebreakdown,gretathunberg,climate,lastgeneration,notime,savethefuture,thisiszerohour,metrocity,greenenergy,gretathunberg</t>
  </si>
  <si>
    <t>Greta Thunberg's message to the PM Narendra Modi.
Only talking is not enough you need to act now.
Greta Thunberg's message for PM Narendra Modi.
Talking is not the way to fight you need to act now.
We can't let the earth 🌏 die... #climatechange #fridayforfuture #climatestrike #saveearth #saveplanet #saveplanetearth #wegottime #gogreen #gogreen💚 #actonclimate #action #protecttheplanet #globalwarming #climatechangeisreal #savetheenvironment #zerohour #youthstrike4climate #ecofriendly #schoolstrike4climate #youth #worldyouth #climatebreakdown #gretathunberg  #climate  #lastgeneration#notime #savethefuture #thisiszerohour  #metrocity #greenenergy#gretathunberg</t>
  </si>
  <si>
    <t>climateactionnow,climatechange,takeaction,climatecrisis,climatestrike,fridaysforfuture,thisiszerohour,bethechange,saveourplanet,olysurfrider</t>
  </si>
  <si>
    <t>Youth Climate Rally
Put on by @climateyouthofoly (well done ladies!) and speakers from @climateactionclub.ohs
.
May not seem like very many, but they are fierce! Their knowledge is impressive, their speaking abilities inspirational and their attitudes positive. This is a determined group willing to step up and make change happen in their community
.
Thank goodness for them because we do worry about the complacency of people; Perhaps feeling like they don’t need to make a difference or that someone else will save everything. This climate crisis isn’t something to accept or disregard. We ALL need to step up and make changes, no matter how small, to take care of this planet
.
Shout out to @jonesformayor and city council member, Lisa Parshley, for speaking and city council member, Renata Rollins for supporting these amazing young people
.
Also, shout out to Oly Indivisible who was there for any young person 16 yrs or older wanted to register to vote
.
.
#climateactionnow #climatechange #takeaction #climatecrisis #climatestrike #fridaysforfuture #thisiszerohour #bethechange #saveourplanet #olysurfrider</t>
  </si>
  <si>
    <t>opec,oil,oilcompanies,climateactivists,activism,gretathunberg,thisiszerohour,sunrisemmovement,data</t>
  </si>
  <si>
    <t>“We find that about half of Americans (53%) think global warming is harming their local community either a “moderate amount” or a “great deal.” Fewer think global warming is harming their community “only a little” (19%) or “not at all” (16%).
⠀⠀
A majority of Americans (57%) also think fossil fuel companies have either “a great deal” or “a moderate amount” of responsibility for the damages caused by global warming. In addition, 57% of the public supports making fossil fuel companies pay for a portion of the damages to local communities caused by carbon pollution from burning fossil fuels.
⠀⠀
When asked more specifically about whether fossil fuel companies or taxpayers should pay for the costs of the damages caused by global warming, a majority of Americans (53%) think fossil fuel companies rather than taxpayers should pay for most or all of the costs. Only 12% of Americans think taxpayers and fossil fuel companies should pay an equal share, and just 6% think taxpayers should pay for most or all of the costs.”
⠀⠀
Sources: Yale Program on Climate Communication / ‘OPEC head: Climate activists are the ‘greatest threat’ to oil industry’ by Miyo McGinn for grist.org (links in bio)
⠀⠀
#opec #oil #oilcompanies #climateactivists #activism #gretathunberg #thisiszerohour #sunrisemmovement #data</t>
  </si>
  <si>
    <t>Let’s Save Earth for our Grandchildren. Alternative Energy is Cool. Passive is Not Passé!
#fridaysforfuture #SchoolsStrike4Climate #ClimateStrike
#resist #greennewdeal 
#climatechange #renewableenergy  #savetheplanet #stopclimatechange 
#extinctionrebellion #thisiszerohour #climatecrisis #climatechangeisreal 
#climateemergency #wisdom 
#humanchange #climatebreakdown 
#actonclimate  #thisisamerica
#farmers #farming #americafirst #godblessamerica #trump #republican #manufacturing #bluecollar #automotiveindustry #uaw #democrats</t>
  </si>
  <si>
    <t>xrtorontothequestions,lovetoronto,climateemergency,climatecrisis,climatejustice,environmentalracism,stopfossilfuels,stopplastics,plasticpollution,plasticfreejuly,makeecocideacrime,stopecocide,keepitintheground,gretathunberg,fridaysforfuture,thisiszerohour,extinctionrebellion,ifnotyouthenwho,whichsideareyouon,imagine4future,dream4planet</t>
  </si>
  <si>
    <t>Join @xrtoronto roadblock today at St. George/Bloor, 5:15 to 6:30pm
#xrtorontothequestions #lovetoronto #climateemergency #climatecrisis #climatejustice #environmentalracism  #stopfossilfuels #stopplastics #plasticpollution #plasticfreejuly #makeecocideacrime #stopecocide #keepitintheground #gretathunberg #fridaysforfuture #thisiszerohour #extinctionrebellion #ifnotyouthenwho #whichsideareyouon #imagine4future #dream4planet 
Photo credit @dream4.planet</t>
  </si>
  <si>
    <t>THIS IS TRUE
AND IT'S SO SAD.
We can't let the earth 🌏 die... #climatechange #fridayforfuture #climatestrike #saveearth #saveplanet #saveplanetearth #wegottime #gogreen #gogreen💚 #actonclimate #action #protecttheplanet #globalwarming #climatechangeisreal #savetheenvironment #zerohour #youthstrike4climate #ecofriendly #schoolstrike4climate #youth #worldyouth #climatebreakdown #gretathunberg  #climate  #lastgeneration#notime #savethefuture #thisiszerohour  #metrocity #greenenergy</t>
  </si>
  <si>
    <t>fridaysforfuture,climateemergency,thisiszerohour,coolit</t>
  </si>
  <si>
    <t>🎤🎸🥁🌟🌎
our global climate emergency requires emergency responders! and so, 2 new songs, for the first time streamable here: 
https://raffifoundation.org/news/raffis-response-to-the-climate-emergency/
#FridaysForFuture #ClimateEmergency #ThisIsZeroHour #CoolIt</t>
  </si>
  <si>
    <t>Want to be involved in the next climate strike and make a difference in our community? Come to the organizing meeting this Sunday, Oct 20th 2-4 at Working Classroom. Thank you to @vivien.mccullough for leading the meeting this week! This is @anxious_and_facetious taking the mic at global climate strike. 📷 by @sorairo_lh</t>
  </si>
  <si>
    <t>“We are the last people who can prevent catastrophe on the planet. We have no excuse for failure.” Declare climate emergency-
We can't let the earth 🌏 die... #climatechange #fridayforfuture #climatestrike #saveearth #saveplanet #saveplanetearth #wegottime #gogreen #gogreen💚 #actonclimate #action #protecttheplanet #globalwarming #climatechangeisreal #savetheenvironment #zerohour #youthstrike4climate #ecofriendly #schoolstrike4climate #youth #worldyouth #climatebreakdown #gretathunberg  #climate  #lastgeneration#notime #savethefuture #thisiszerohour  #metrocity #greenenergy</t>
  </si>
  <si>
    <t>climatechange,climatecrisis,savetheworld,climateemergency,climatestrike,gretathunberg,extinctionrebellion,wedonthavetime,quotestoliveby,wisdom,thisiszerohour,resist,farming,actnow</t>
  </si>
  <si>
    <t>The atmosphere has 500 billion tons 
TOO MUCH 
carbon dioxide (CO2). .
That’s what’s driving today’s global warming and, in turn, 
climate change.
Humanity is making it worse by releasing 42 billion tons of CO2 into the atmosphere EVERY YEAR,
at an increasing rate as economic growth increases.
That’s at least another 420 billion tons of CO2 into the atmosphere by 2030.
As a consequence, 
per the very latest IPCC climate projections, 
America and Europe will be facing famine by the 2040’s
as crops often fail from extreme and unpredictable weather, 
and 
the whole world will be starving to death by the 2060’s. 
Sure, the world can postpone climate change by sequestering atmospheric CO2 with more trees and direct air capture machines, 
but only by a few years if the world keeps matching CO2 emissions to economic growth.
The WHOLE WORLD 
MUST ADAPT 
TODAY
and 
GO THE WAY 
OF TODAY’S GERMANY. 
We must provide billions of subsidies for free education, 
lost income and 
moving expenses 
to transition the poor and middle class everywhere, 
but particularly rural areas, 
and 
fossil-fuel workers and their communities 
across America and the world to a nearly 100% clean-energy 
and 
highly automated 
and technological economy 
by 2035 (sorry, but there isn’t much future for low-skill, high-paying jobs in the world). .
CONCURRENTLY, 
we must also swap fossil-fuel power sources and machines for clean-energy equivalents as well
with more subsidies, incentives and public planning.
Sure, some countries won’t follow suit, but few countries today can afford extended global boycotts.
Eventually, everyone must to adapt, one way or another.
We can bite the bullet now or pay a lot more later while suffering from famine and far worse extreme and unpredictable weather.
https://www.google.com/amp/s/www.nytimes.com/2018/10/07/climate/ipcc-climate-report-2040.amp.html
https://www.commondreams.org/views/2019/08/05/terrible-truth-climate-change?cd-origin=rss
#climatechange #climatecrisis #savetheworld #climateemergency #climatestrike 
#gretathunberg #extinctionrebellion 
#wedonthavetime 
#quotestoliveby #wisdom  #thisiszerohour #resist #farming #actnow</t>
  </si>
  <si>
    <t>climateemergency,climatecrisis,protectwhatyoulove,sealevelrise,sealevel,stopclimatechange,oceanart,climateart,climateaction,climatechangeisreal,youthclimatestrike,climatemarch,thisiszerohour,climateeducation,iseechange,presenceoffuture,oceanawareness,globalwarming,savetheenvironmente,climatejustice,youngartist,artivism,globalwarming,nyc,cities4climate,climateaction</t>
  </si>
  <si>
    <t>New York City declared a #climateemergency earlier this week. Home to more than 8 million people, the city is particularly vulnerable to sea level rise, which according to NY's Dept of Environmental Conservation, has already risen more than a foot since 1900.
.
Lawmakers wrote, "The United States of America has disproportionately contributed to the climate emergency and has repeated obstructed global efforts to transition to a green economy, and thus bears an extraordinary responsibility to rapidly address these existential threats." .
Bow Seat Featured Artwork, "Drowning Liberty" by Cindy Y. (Age 14, Massachusetts).
.
.
.
#climatecrisis #protectwhatyoulove #sealevelrise #sealevel #stopclimatechange  #oceanart #climateart #climateaction #climatechangeisreal #youthclimatestrike #climatemarch #thisiszerohour #climateeducation #iseechange #presenceoffuture #oceanawareness #globalwarming #savetheenvironmente #climatejustice  #youngartist #artivism #globalwarming #nyc #cities4climate #climateaction</t>
  </si>
  <si>
    <t>“ Did you know if every country used as many resources as the US, we would need 4 Earths 🌎” .
.
Follow: @ecoquotes</t>
  </si>
  <si>
    <t>resist,greennewdeal,climatechange,extinctionrebellion,climatecrisis,climateactionnow,climateemergency,wedonthavetime,gretathunberg,climatebreakdown,unitedforclimate,teenvogue,climatebreakdown,actnow,thisiszerohour,joebiden2020,elizabethwarren2020,berniesanders2020,trump,trumptrain,republican,conservative</t>
  </si>
  <si>
    <t>“Pumped-hydro is one of the best technologies we have for storing intermittent renewable energy, such as solar power, which means these sites could act as giant batteries, helping to support cheap, fully renewable power grids.
these hundreds of thousands of sites have the potential to store around 22 million Gigawatt-hours (GWh) of energy. It's more than enough to get the entire planet running on renewables, which is where we want to get to.
The sites identified would rely mainly on solar photovoltaic (PV) and wind power to pump water uphill when the renewables are plentiful. When energy is needed, the water will be released and pulled down by gravity to drive turbines and generate electricity. No fossil fuels are released in this process.” https://www.sciencealert.com/scientists-spot-530-000-potential-pumped-hydro-sites-to-meet-all-our-renewable-energy-needs
#resist #greennewdeal 
#climatechange 
#extinctionrebellion #climatecrisis 
#climateactionnow
#climateemergency 
#wedonthavetime  #gretathunberg  #climatebreakdown #unitedforclimate  #teenvogue 
#climatebreakdown  #actnow #thisiszerohour 
#joebiden2020
#elizabethwarren2020
#berniesanders2020 
#trump #trumptrain #republican #conservative</t>
  </si>
  <si>
    <t>“The science is clear. We are in the sixth mass extinction event...” And we act like it’s not that serious that we should do radical actions. If it makes you upset you can let your voice heard. We organize protests every Friday at the front of the Miami City Hall 🗣🌎✊ We believe that with you we can be stronger and louder at our peaceful Fridays strikes. We with @gretathunberg  Check out what @fridaysforfuture is and be the part of the solution.
•
Every Friday at the Miami City Hall 2:00-3:00pm •
Fridays For Future has different locations check out FridaysForFuture.org or start to organize your own strike. See you at the next strike 🌎 Yes we can!</t>
  </si>
  <si>
    <t>🚨🌎 ATTENTION MIAMI 🌎🚨 We will join the INTERNATIONAL CLIMATE STRIKE on September 20th!!!
.
.
Follow: @cleoinstitute</t>
  </si>
  <si>
    <t>Fridays For Future is not only about striking. It’s important to use every single opportunity to raise awareness about the biggest crisis our humanity ever faced. 🌎 A couple of our members at the Miami-Dade Youth Town Hall talking about the effects and solutions of Climate Change.</t>
  </si>
  <si>
    <t>fridaysforfuture,schoolstrike4climate,climatestrike,resist,greennewdeal,climatechange,extinctionrebellion,climatecrisis,climateactionnow,climateemergency,wedonthavetime,gretathunberg,climatebreakdown,unitedforclimate,teenvogue,climatebreakdown,actnow,thisiszerohour,girlsrule,thefutureisfemale,elizabethwarren2020,joebiden2020,quotestoliveby</t>
  </si>
  <si>
    <t>WE MUST TAKE ACTION NOW.
Some climate change events forecasted to happen in 50- to 70-years are 
NOW HAPPENING IN 2019. 
It now looks like the world’s climate will become increasingly unpredictable and extreme WELL BEFORE THE 2040’s.
Per current climate change projections, 
If the world isn’t relatively carbon dioxide (CO2) “lite” in the
NEXT 15- TO 20-YEARS, 
America and most of the world will be facing 
SKYROCKETING 
FOOD SHORTAGES AND PRICES, 
including FAMINE in South Asia.
Quite possibly 
up to 200 MILLION PEOPLE 
will be migrating across the planet for food and water by the early 2050’s, 
if not earlier, 
per a U.S. State Department report.
As a May 2019 article in National Geographic writes: .
The Intergovernmental Panel on Climate Change says the world is headed for 
painful problems sooner than expected, as emissions keep rising.
The impacts and costs ... of global warming will be far greater than expected. The past decade has seen an astonishing run of record-breaking storms, forest fires, droughts, coral bleaching, heat waves, and floods around the world...This will get SUBSTANTIALLY WORSE.
solutions all require efforts to cut fossil-fuel use in half in less than 15 years and eliminate their use almost entirely in 30 years.
This means no home, business, or industry heated by gas or oil; no vehicles powered by diesel or gasoline; all coal and gas power plants shuttered; heavy industry using carbon-free energy sources or employing technology to capture CO2 emissions and permanently store it.
EVERY POUND OF CO2 
emitted 
in the last hundred years will continue to trap HEAT in the atmosphere for 
HUNDREDS OF YEARS 
to come.... [ed: added uppercase for readability. ]
https://www.nationalgeographic.com/environment/2018/10/ipcc-report-climate-change-impacts-forests-emissions/
#FridaysForFuture 
#schoolstrike4climate
#climatestrike 
#resist #greennewdeal 
#climatechange 
#extinctionrebellion #climatecrisis 
#climateactionnow
#climateemergency 
#wedonthavetime  #gretathunberg  #climatebreakdown #unitedforclimate  #teenvogue 
#climatebreakdown  #actnow #thisiszerohour #girlsrule #thefutureisfemale #elizabethwarren2020 #joebiden2020 #quotestoliveby</t>
  </si>
  <si>
    <t>“Pumped-hydro is one of the best technologies we have for storing intermittent renewable energy, such as solar power, which means these sites could act as giant batteries, helping to support cheap, fully renewable power grids.
these hundreds of thousands of sites have the potential to store around 22 million Gigawatt-hours (GWh) of energy. It's more than enough to get the entire planet running on renewables, which is where we want to get to.
The sites identified would rely mainly on solar photovoltaic (PV) and wind power to pump water uphill when the renewables are plentiful. When energy is needed, the water will be released and pulled down by gravity to drive turbines and generate electricity. No fossil fuels are released in this process.” https://www.sciencealert.com/scientists-spot-530-000-potential-pumped-hydro-sites-to-meet-all-our-renewable-energy-needs
#resist #greennewdeal 
#climatechange 
#extinctionrebellion #climatecrisis 
#climateactionnow
#climateemergency 
#wedonthavetime  #gretathunberg  #climatebreakdown #unitedforclimate  #teenvogue 
#climatebreakdown  #actnow #thisiszerohour 
#joebiden2020
#elizabethwarren2020
#berniesanders2020 
#trump #trumptrain #republican #conservative</t>
  </si>
  <si>
    <t>fridaysforfuture,schoolstrike4climate,climatestrike,resist,greennewdeal,climatechange,extinctionrebellion,climatecrisis,climateactionnow,climateemergency,wedonthavetime,gretathunberg,climatebreakdown,unitedforclimate,fashion,teenvogue,climatebreakdown,actnow,thisiszerohour,quotestoliveby,wisdom,girlsrule,thefutureisfemale,joebiden2020,elizabethwarren2020,berniesanders2020</t>
  </si>
  <si>
    <t>WE MUST TAKE ACTION NOW.
Seriously people, 
today,
right now, 
we already have the knowledge and technology 
to go green in all things 
and 
transform the world into a 
GREEN PARADISE 
so that future generations may simply live.
What are we waiting for?
YOUR GREEN 
CALL FOR ACTION, 
PROTEST 
AND 
VOTE. 
#FridaysForFuture 
#schoolstrike4climate
#climatestrike 
#resist #greennewdeal 
#climatechange 
#extinctionrebellion #climatecrisis 
#climateactionnow
#climateemergency 
#wedonthavetime  #gretathunberg  #climatebreakdown #unitedforclimate 
#fashion #teenvogue 
#climatebreakdown  #actnow #thisiszerohour #quotestoliveby 
#wisdom #girlsrule #thefutureisfemale 
#joebiden2020
#elizabethwarren2020
#berniesanders2020</t>
  </si>
  <si>
    <t>fridaysforfuture,thisiszerohour,climatestrike,climatechange,miamibeachcityhall,ourfuture,sept20</t>
  </si>
  <si>
    <t>“What do we want?” “Climate Justice!” “When do we want it?” “NOW!” •Miami Beach City Hall• •9/20/19• #fridaysforfuture #thisiszerohour #climatestrike #climatechange #miamibeachcityhall #ourfuture #sept20</t>
  </si>
  <si>
    <t>climatechange,deforestation,climatecrisis,climateart,climateaction,climatechangeisreal,youthclimatestrike,climatemarch,thisiszerohour,climateeducation,iseechange,presenceoffuture,oceanawareness,globalwarming,savetheenvironment,climatejustice,youngartist,artivism,protectwhatyoulove,extinctionrebellion,stopclimatechange,artforchange,ourfuture,climatebreakdown,trees,forest,planttrees,savetheforests,plantmoretrees,plantatree</t>
  </si>
  <si>
    <t>Ethiopia planted 350 million trees in one day to help counter the effects of #climatechange and #deforestation. .
It is going to take a global community to mitigate the #climatecrisis, and we are so encouraged and proud to see countries and people all over the world working together towards a better future. .
Detail from "Cycle," by Bow Seat Artist Karen H. (Age 14, Canada).
.
.
.
#climateart #climateaction #climatechangeisreal #youthclimatestrike #climatemarch #thisiszerohour #climateeducation #iseechange #presenceoffuture #oceanawareness #globalwarming #savetheenvironment #climatejustice #youngartist #artivism #protectwhatyoulove  #extinctionrebellion #stopclimatechange #artforchange #ourfuture #climatebreakdown #trees  #forest #planttrees #savetheforests #plantmoretrees #plantatree</t>
  </si>
  <si>
    <t>resist,greennewdeal,climatechange,climatecrisis,opinion,climateemergency,gretathunberg,election2020,berniesanders2020,elizabethwarren2020,joebideb2020,climatebreakdown,unitedforclimate,climatechangemitigation,climatebreakdown,actnow,thisiszerohour,democrat,democraticparty,democrats,teenvogue,fashion,thefutureisfemale,girlsrule</t>
  </si>
  <si>
    <t>Shared pic from @speak535
#resist #greennewdeal 
#climatechange 
#climatecrisis #opinion 
#climateemergency  #gretathunberg 
#election2020 #berniesanders2020 #elizabethwarren2020 
#joebideb2020
#climatebreakdown #unitedforclimate 
#climatechangemitigation 
#climatebreakdown  #actnow #thisiszerohour #democrat #democraticparty #democrats #teenvogue #fashion #thefutureisfemale #girlsrule</t>
  </si>
  <si>
    <t>climatecrisis,climatechange,globalwarming,alaska,heatwave,polarbear,polarbears,extinctionrebellion,oceanart,climateart,climateaction,climatechangeisreal,youthclimatestrike,climatemarch,thisiszerohour,climateeducation,iseechange,presenceoffuture,oceanawareness,savetheenvironment,climatejustice,endangeredspecies,youngartist,artivism,arctic</t>
  </si>
  <si>
    <t>Alaska's sea ice has completely melted away this summer. After warmer than average temperatures this summer and a historic heat wave in July where temperatures reached up to 90 degrees, according the the National Weather Service, there is no sea ice within 150 miles of Alaskan shores. "I’m losing the ability to communicate the magnitude [of change]," says one arctic researcher. "I’m running out of adjectives to describe the scope of change we’re seeing." .
Featured Artwork, "Tears for the Earth" by Bow Seat Artist Celine C. (Age 11, New Jersey).
.
.
.
#climatecrisis #climatechange #globalwarming #alaska #heatwave #polarbear #polarbears #extinctionrebellion  #oceanart #climateart #climateaction #climatechangeisreal #youthclimatestrike #climatemarch #thisiszerohour #climateeducation #iseechange #presenceoffuture #oceanawareness #savetheenvironment #climatejustice #endangeredspecies #youngartist #artivism  #arctic</t>
  </si>
  <si>
    <t>Yes! Let’s see this in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</si>
</sst>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hh:mm"/>
    <numFmt numFmtId="166" formatCode="0.00000"/>
    <numFmt numFmtId="170" formatCode="dd\-mm\-yyyy\ hh:mm"/>
    <numFmt numFmtId="171" formatCode="0.000000"/>
    <numFmt numFmtId="172" formatCode="0.000"/>
  </numFmts>
  <fonts count="3" x14ac:knownFonts="1">
    <font>
      <sz val="10"/>
      <color rgb="FF000000"/>
      <name val="Arial"/>
    </font>
    <font>
      <b/>
      <sz val="10"/>
      <color theme="1"/>
      <name val="Arial"/>
    </font>
    <font>
      <sz val="10"/>
      <color theme="1"/>
      <name val="Arial"/>
    </font>
  </fonts>
  <fills count="3">
    <fill>
      <patternFill patternType="none"/>
    </fill>
    <fill>
      <patternFill patternType="gray125"/>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38">
    <xf numFmtId="0" fontId="0" fillId="0" borderId="0" xfId="0" applyFont="1" applyAlignment="1"/>
    <xf numFmtId="0" fontId="1" fillId="2" borderId="0" xfId="0" applyFont="1" applyFill="1" applyAlignment="1">
      <alignment vertical="center"/>
    </xf>
    <xf numFmtId="0" fontId="1" fillId="2" borderId="0" xfId="0" applyFont="1" applyFill="1" applyAlignment="1"/>
    <xf numFmtId="0" fontId="1" fillId="2" borderId="0" xfId="0" applyFont="1" applyFill="1" applyAlignment="1">
      <alignment vertical="center"/>
    </xf>
    <xf numFmtId="0" fontId="1" fillId="2" borderId="0" xfId="0" applyFont="1" applyFill="1" applyAlignment="1"/>
    <xf numFmtId="0" fontId="2" fillId="0" borderId="0" xfId="0" applyFont="1" applyAlignment="1"/>
    <xf numFmtId="0" fontId="2" fillId="2" borderId="0" xfId="0" applyFont="1" applyFill="1"/>
    <xf numFmtId="0" fontId="2" fillId="0" borderId="0" xfId="0" applyFont="1" applyAlignment="1"/>
    <xf numFmtId="0" fontId="2" fillId="0" borderId="0" xfId="0" applyFont="1" applyAlignment="1"/>
    <xf numFmtId="0" fontId="2" fillId="0" borderId="0" xfId="0" applyFont="1" applyAlignment="1">
      <alignment horizontal="right"/>
    </xf>
    <xf numFmtId="0" fontId="2" fillId="0" borderId="1" xfId="0" applyFont="1" applyBorder="1" applyAlignment="1">
      <alignment wrapText="1"/>
    </xf>
    <xf numFmtId="166" fontId="2" fillId="0" borderId="0" xfId="0" applyNumberFormat="1" applyFont="1" applyAlignment="1">
      <alignment horizontal="right"/>
    </xf>
    <xf numFmtId="0" fontId="2" fillId="0" borderId="0" xfId="0" applyFont="1" applyAlignment="1"/>
    <xf numFmtId="0" fontId="2" fillId="0" borderId="1" xfId="0" applyFont="1" applyBorder="1" applyAlignment="1"/>
    <xf numFmtId="0" fontId="2" fillId="0" borderId="1" xfId="0" applyFont="1" applyBorder="1" applyAlignment="1"/>
    <xf numFmtId="0" fontId="2" fillId="0" borderId="0" xfId="0" applyFont="1" applyAlignment="1"/>
    <xf numFmtId="0" fontId="2" fillId="0" borderId="0" xfId="0" applyFont="1" applyAlignment="1"/>
    <xf numFmtId="0" fontId="2" fillId="0" borderId="1" xfId="0" applyFont="1" applyBorder="1" applyAlignment="1"/>
    <xf numFmtId="0" fontId="2" fillId="0" borderId="0" xfId="0" applyFont="1" applyAlignment="1"/>
    <xf numFmtId="0" fontId="2" fillId="0" borderId="1" xfId="0" applyFont="1" applyBorder="1" applyAlignment="1"/>
    <xf numFmtId="170"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170" fontId="2" fillId="0" borderId="1" xfId="0" applyNumberFormat="1" applyFont="1" applyBorder="1" applyAlignment="1"/>
    <xf numFmtId="0" fontId="2" fillId="0" borderId="0" xfId="0" quotePrefix="1" applyFont="1" applyAlignment="1"/>
    <xf numFmtId="0" fontId="2" fillId="0" borderId="0" xfId="0" applyFont="1" applyAlignment="1">
      <alignment wrapText="1"/>
    </xf>
    <xf numFmtId="0" fontId="2" fillId="0" borderId="0" xfId="0" quotePrefix="1" applyFont="1" applyAlignment="1"/>
    <xf numFmtId="0" fontId="2" fillId="0" borderId="1" xfId="0" applyFont="1" applyBorder="1"/>
    <xf numFmtId="171" fontId="2" fillId="0" borderId="0" xfId="0" applyNumberFormat="1" applyFont="1" applyAlignment="1">
      <alignment horizontal="right"/>
    </xf>
    <xf numFmtId="2" fontId="2" fillId="0" borderId="0" xfId="0" applyNumberFormat="1" applyFont="1" applyAlignment="1">
      <alignment horizontal="right"/>
    </xf>
    <xf numFmtId="172" fontId="2" fillId="0" borderId="0" xfId="0" applyNumberFormat="1" applyFont="1" applyAlignment="1">
      <alignment horizontal="right"/>
    </xf>
    <xf numFmtId="170" fontId="2" fillId="0" borderId="0" xfId="0" applyNumberFormat="1" applyFont="1" applyAlignment="1"/>
    <xf numFmtId="0" fontId="2" fillId="0" borderId="0" xfId="0" applyFont="1" applyAlignment="1"/>
    <xf numFmtId="0" fontId="2" fillId="0" borderId="1" xfId="0" applyFont="1" applyBorder="1" applyAlignment="1"/>
    <xf numFmtId="164" fontId="2" fillId="0" borderId="0" xfId="0" applyNumberFormat="1" applyFont="1" applyAlignment="1"/>
    <xf numFmtId="0" fontId="2" fillId="0" borderId="0" xfId="0" applyFont="1" applyAlignment="1">
      <alignment horizontal="right" wrapText="1"/>
    </xf>
    <xf numFmtId="170" fontId="2" fillId="0" borderId="1" xfId="0" applyNumberFormat="1" applyFont="1" applyBorder="1" applyAlignment="1"/>
    <xf numFmtId="164" fontId="2" fillId="0" borderId="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135"/>
  <sheetViews>
    <sheetView workbookViewId="0">
      <pane ySplit="1" topLeftCell="A2" activePane="bottomLeft" state="frozen"/>
      <selection pane="bottomLeft" activeCell="D4" sqref="D4"/>
    </sheetView>
  </sheetViews>
  <sheetFormatPr baseColWidth="10" defaultColWidth="14.5" defaultRowHeight="15.75" customHeight="1" x14ac:dyDescent="0.15"/>
  <cols>
    <col min="1" max="1" width="23.83203125" customWidth="1"/>
    <col min="2" max="2" width="19.33203125" customWidth="1"/>
    <col min="4" max="4" width="19.33203125" customWidth="1"/>
  </cols>
  <sheetData>
    <row r="1" spans="1:13" ht="39" customHeight="1" x14ac:dyDescent="0.15">
      <c r="A1" s="1" t="s">
        <v>0</v>
      </c>
      <c r="B1" s="1" t="s">
        <v>1</v>
      </c>
      <c r="C1" s="1" t="s">
        <v>5</v>
      </c>
      <c r="D1" s="1" t="s">
        <v>4</v>
      </c>
      <c r="E1" s="3"/>
      <c r="F1" s="3"/>
      <c r="G1" s="3"/>
      <c r="H1" s="3"/>
      <c r="I1" s="3"/>
      <c r="J1" s="3"/>
      <c r="K1" s="3"/>
      <c r="L1" s="3"/>
      <c r="M1" s="3"/>
    </row>
    <row r="2" spans="1:13" ht="94.5" customHeight="1" x14ac:dyDescent="0.15">
      <c r="A2" s="5" t="s">
        <v>7</v>
      </c>
      <c r="B2" s="5" t="s">
        <v>10</v>
      </c>
      <c r="C2" s="5" t="s">
        <v>15</v>
      </c>
      <c r="D2" s="11" t="e">
        <f>SUM(#REF!)/576371</f>
        <v>#REF!</v>
      </c>
      <c r="E2" s="5"/>
      <c r="F2" s="5"/>
      <c r="G2" s="5"/>
      <c r="H2" s="5"/>
      <c r="I2" s="5"/>
      <c r="J2" s="5"/>
      <c r="K2" s="5"/>
      <c r="L2" s="5"/>
      <c r="M2" s="5"/>
    </row>
    <row r="3" spans="1:13" ht="94.5" customHeight="1" x14ac:dyDescent="0.15">
      <c r="A3" s="5" t="s">
        <v>7</v>
      </c>
      <c r="B3" s="5" t="s">
        <v>18</v>
      </c>
      <c r="C3" s="5" t="s">
        <v>23</v>
      </c>
      <c r="D3" s="11" t="e">
        <f>SUM(#REF!)/576371</f>
        <v>#REF!</v>
      </c>
      <c r="E3" s="5"/>
      <c r="F3" s="5"/>
      <c r="G3" s="5"/>
      <c r="H3" s="5"/>
      <c r="I3" s="5"/>
      <c r="J3" s="5"/>
      <c r="K3" s="5"/>
      <c r="L3" s="5"/>
      <c r="M3" s="5"/>
    </row>
    <row r="4" spans="1:13" ht="94.5" customHeight="1" x14ac:dyDescent="0.15">
      <c r="A4" s="5" t="s">
        <v>7</v>
      </c>
      <c r="B4" s="5" t="s">
        <v>24</v>
      </c>
      <c r="C4" s="5" t="s">
        <v>25</v>
      </c>
      <c r="D4" s="11" t="e">
        <f>SUM(#REF!)/576371</f>
        <v>#REF!</v>
      </c>
      <c r="E4" s="5"/>
      <c r="F4" s="5"/>
      <c r="G4" s="5"/>
      <c r="H4" s="5"/>
      <c r="I4" s="5"/>
      <c r="J4" s="5"/>
      <c r="K4" s="5"/>
      <c r="L4" s="5"/>
      <c r="M4" s="5"/>
    </row>
    <row r="5" spans="1:13" ht="94.5" customHeight="1" x14ac:dyDescent="0.15">
      <c r="A5" s="5" t="s">
        <v>7</v>
      </c>
      <c r="B5" s="5" t="s">
        <v>27</v>
      </c>
      <c r="C5" s="5" t="s">
        <v>29</v>
      </c>
      <c r="D5" s="11" t="e">
        <f>SUM(#REF!)/576371</f>
        <v>#REF!</v>
      </c>
      <c r="E5" s="5"/>
      <c r="F5" s="5"/>
      <c r="G5" s="5"/>
      <c r="H5" s="5"/>
      <c r="I5" s="5"/>
      <c r="J5" s="5"/>
      <c r="K5" s="5"/>
      <c r="L5" s="5"/>
      <c r="M5" s="5"/>
    </row>
    <row r="6" spans="1:13" ht="94.5" customHeight="1" x14ac:dyDescent="0.15">
      <c r="A6" s="5" t="s">
        <v>7</v>
      </c>
      <c r="B6" s="5" t="s">
        <v>30</v>
      </c>
      <c r="C6" s="5" t="s">
        <v>32</v>
      </c>
      <c r="D6" s="11" t="e">
        <f>SUM(#REF!)/576371</f>
        <v>#REF!</v>
      </c>
      <c r="E6" s="5"/>
      <c r="F6" s="5"/>
      <c r="G6" s="5"/>
      <c r="H6" s="5"/>
      <c r="I6" s="5"/>
      <c r="J6" s="5"/>
      <c r="K6" s="5"/>
      <c r="L6" s="5"/>
      <c r="M6" s="5"/>
    </row>
    <row r="7" spans="1:13" ht="94.5" customHeight="1" x14ac:dyDescent="0.15">
      <c r="A7" s="5" t="s">
        <v>7</v>
      </c>
      <c r="B7" s="5" t="s">
        <v>17</v>
      </c>
      <c r="C7" s="5" t="s">
        <v>19</v>
      </c>
      <c r="D7" s="11" t="e">
        <f>SUM(#REF!)/576371</f>
        <v>#REF!</v>
      </c>
      <c r="E7" s="5"/>
      <c r="F7" s="5"/>
      <c r="G7" s="5"/>
      <c r="H7" s="5"/>
      <c r="I7" s="5"/>
      <c r="J7" s="5"/>
      <c r="K7" s="5"/>
      <c r="L7" s="5"/>
      <c r="M7" s="5"/>
    </row>
    <row r="8" spans="1:13" ht="94.5" customHeight="1" x14ac:dyDescent="0.15">
      <c r="A8" s="5" t="s">
        <v>7</v>
      </c>
      <c r="B8" s="5" t="s">
        <v>35</v>
      </c>
      <c r="C8" s="5" t="s">
        <v>37</v>
      </c>
      <c r="D8" s="11" t="e">
        <f>SUM(#REF!)/576371</f>
        <v>#REF!</v>
      </c>
      <c r="E8" s="5"/>
      <c r="F8" s="5"/>
      <c r="G8" s="5"/>
      <c r="H8" s="5"/>
      <c r="I8" s="5"/>
      <c r="J8" s="5"/>
      <c r="K8" s="5"/>
      <c r="L8" s="5"/>
      <c r="M8" s="5"/>
    </row>
    <row r="9" spans="1:13" ht="94.5" customHeight="1" x14ac:dyDescent="0.15">
      <c r="A9" s="5" t="s">
        <v>7</v>
      </c>
      <c r="B9" s="5" t="s">
        <v>39</v>
      </c>
      <c r="C9" s="5" t="s">
        <v>41</v>
      </c>
      <c r="D9" s="11" t="e">
        <f>SUM(#REF!)/576371</f>
        <v>#REF!</v>
      </c>
      <c r="E9" s="5"/>
      <c r="F9" s="5"/>
      <c r="G9" s="5"/>
      <c r="H9" s="5"/>
      <c r="I9" s="5"/>
      <c r="J9" s="5"/>
      <c r="K9" s="5"/>
      <c r="L9" s="5"/>
      <c r="M9" s="5"/>
    </row>
    <row r="10" spans="1:13" ht="94.5" customHeight="1" x14ac:dyDescent="0.15">
      <c r="A10" s="5" t="s">
        <v>7</v>
      </c>
      <c r="B10" s="5" t="s">
        <v>43</v>
      </c>
      <c r="C10" s="5" t="s">
        <v>45</v>
      </c>
      <c r="D10" s="11" t="e">
        <f>SUM(#REF!)/576371</f>
        <v>#REF!</v>
      </c>
      <c r="E10" s="5"/>
      <c r="F10" s="5"/>
      <c r="G10" s="5"/>
      <c r="H10" s="5"/>
      <c r="I10" s="5"/>
      <c r="J10" s="5"/>
      <c r="K10" s="5"/>
      <c r="L10" s="5"/>
      <c r="M10" s="5"/>
    </row>
    <row r="11" spans="1:13" ht="94.5" customHeight="1" x14ac:dyDescent="0.15">
      <c r="A11" s="5" t="s">
        <v>7</v>
      </c>
      <c r="B11" s="5" t="s">
        <v>47</v>
      </c>
      <c r="C11" s="5" t="s">
        <v>49</v>
      </c>
      <c r="D11" s="11" t="e">
        <f>SUM(#REF!)/576371</f>
        <v>#REF!</v>
      </c>
      <c r="E11" s="5"/>
      <c r="F11" s="5"/>
      <c r="G11" s="5"/>
      <c r="H11" s="5"/>
      <c r="I11" s="5"/>
      <c r="J11" s="5"/>
      <c r="K11" s="5"/>
      <c r="L11" s="5"/>
      <c r="M11" s="5"/>
    </row>
    <row r="12" spans="1:13" ht="94.5" customHeight="1" x14ac:dyDescent="0.15">
      <c r="A12" s="12" t="s">
        <v>7</v>
      </c>
      <c r="B12" s="5"/>
      <c r="C12" s="5" t="s">
        <v>51</v>
      </c>
      <c r="D12" s="11" t="e">
        <f>SUM(#REF!)/576371</f>
        <v>#REF!</v>
      </c>
      <c r="E12" s="5"/>
      <c r="F12" s="5"/>
      <c r="G12" s="5"/>
      <c r="H12" s="5"/>
      <c r="I12" s="5"/>
      <c r="J12" s="5"/>
      <c r="K12" s="5"/>
      <c r="L12" s="5"/>
      <c r="M12" s="5"/>
    </row>
    <row r="13" spans="1:13" ht="94.5" customHeight="1" x14ac:dyDescent="0.15">
      <c r="A13" s="5" t="s">
        <v>7</v>
      </c>
      <c r="B13" s="5" t="s">
        <v>53</v>
      </c>
      <c r="C13" s="5" t="s">
        <v>54</v>
      </c>
      <c r="D13" s="11" t="e">
        <f>SUM(#REF!)/576371</f>
        <v>#REF!</v>
      </c>
      <c r="E13" s="5"/>
      <c r="F13" s="5"/>
      <c r="G13" s="5"/>
      <c r="H13" s="5"/>
      <c r="I13" s="5"/>
      <c r="J13" s="5"/>
      <c r="K13" s="5"/>
      <c r="L13" s="5"/>
      <c r="M13" s="5"/>
    </row>
    <row r="14" spans="1:13" ht="94.5" customHeight="1" x14ac:dyDescent="0.15">
      <c r="A14" s="5" t="s">
        <v>7</v>
      </c>
      <c r="B14" s="5" t="s">
        <v>56</v>
      </c>
      <c r="C14" s="5" t="s">
        <v>57</v>
      </c>
      <c r="D14" s="11" t="e">
        <f>SUM(#REF!)/576371</f>
        <v>#REF!</v>
      </c>
      <c r="E14" s="5"/>
      <c r="F14" s="5"/>
      <c r="G14" s="5"/>
      <c r="H14" s="5"/>
      <c r="I14" s="5"/>
      <c r="J14" s="5"/>
      <c r="K14" s="5"/>
      <c r="L14" s="5"/>
      <c r="M14" s="5"/>
    </row>
    <row r="15" spans="1:13" ht="94.5" customHeight="1" x14ac:dyDescent="0.15">
      <c r="A15" s="5" t="s">
        <v>7</v>
      </c>
      <c r="B15" s="5" t="s">
        <v>58</v>
      </c>
      <c r="C15" s="5" t="s">
        <v>61</v>
      </c>
      <c r="D15" s="11" t="e">
        <f>SUM(#REF!)/576371</f>
        <v>#REF!</v>
      </c>
      <c r="E15" s="5"/>
      <c r="F15" s="5"/>
      <c r="G15" s="5"/>
      <c r="H15" s="5"/>
      <c r="I15" s="5"/>
      <c r="J15" s="5"/>
      <c r="K15" s="5"/>
      <c r="L15" s="5"/>
      <c r="M15" s="5"/>
    </row>
    <row r="16" spans="1:13" ht="94.5" customHeight="1" x14ac:dyDescent="0.15">
      <c r="A16" s="5" t="s">
        <v>7</v>
      </c>
      <c r="B16" s="5" t="s">
        <v>63</v>
      </c>
      <c r="C16" s="5" t="s">
        <v>66</v>
      </c>
      <c r="D16" s="11" t="e">
        <f>SUM(#REF!)/576371</f>
        <v>#REF!</v>
      </c>
      <c r="E16" s="5"/>
      <c r="F16" s="5"/>
      <c r="G16" s="5"/>
      <c r="H16" s="5"/>
      <c r="I16" s="5"/>
      <c r="J16" s="5"/>
      <c r="K16" s="5"/>
      <c r="L16" s="5"/>
      <c r="M16" s="5"/>
    </row>
    <row r="17" spans="1:13" ht="94.5" customHeight="1" x14ac:dyDescent="0.15">
      <c r="A17" s="5" t="s">
        <v>7</v>
      </c>
      <c r="B17" s="5" t="s">
        <v>67</v>
      </c>
      <c r="C17" s="5" t="s">
        <v>70</v>
      </c>
      <c r="D17" s="11" t="e">
        <f>SUM(#REF!)/576371</f>
        <v>#REF!</v>
      </c>
      <c r="E17" s="5"/>
      <c r="F17" s="5"/>
      <c r="G17" s="5"/>
      <c r="H17" s="5"/>
      <c r="I17" s="5"/>
      <c r="J17" s="5"/>
      <c r="K17" s="5"/>
      <c r="L17" s="5"/>
      <c r="M17" s="5"/>
    </row>
    <row r="18" spans="1:13" ht="94.5" customHeight="1" x14ac:dyDescent="0.15">
      <c r="A18" s="5" t="s">
        <v>7</v>
      </c>
      <c r="B18" s="5" t="s">
        <v>71</v>
      </c>
      <c r="C18" s="5" t="s">
        <v>73</v>
      </c>
      <c r="D18" s="11" t="e">
        <f>SUM(#REF!)/576371</f>
        <v>#REF!</v>
      </c>
      <c r="E18" s="5"/>
      <c r="F18" s="5"/>
      <c r="G18" s="5"/>
      <c r="H18" s="5"/>
      <c r="I18" s="5"/>
      <c r="J18" s="5"/>
      <c r="K18" s="5"/>
      <c r="L18" s="5"/>
      <c r="M18" s="5"/>
    </row>
    <row r="19" spans="1:13" ht="94.5" customHeight="1" x14ac:dyDescent="0.15">
      <c r="A19" s="5" t="s">
        <v>7</v>
      </c>
      <c r="B19" s="5" t="s">
        <v>75</v>
      </c>
      <c r="C19" s="5" t="s">
        <v>76</v>
      </c>
      <c r="D19" s="11" t="e">
        <f>SUM(#REF!)/576371</f>
        <v>#REF!</v>
      </c>
      <c r="E19" s="5"/>
      <c r="F19" s="5"/>
      <c r="G19" s="5"/>
      <c r="H19" s="5"/>
      <c r="I19" s="5"/>
      <c r="J19" s="5"/>
      <c r="K19" s="5"/>
      <c r="L19" s="5"/>
      <c r="M19" s="5"/>
    </row>
    <row r="20" spans="1:13" ht="94.5" customHeight="1" x14ac:dyDescent="0.15">
      <c r="A20" s="5" t="s">
        <v>7</v>
      </c>
      <c r="B20" s="5" t="s">
        <v>78</v>
      </c>
      <c r="C20" s="5" t="s">
        <v>79</v>
      </c>
      <c r="D20" s="11" t="e">
        <f>SUM(#REF!)/576371</f>
        <v>#REF!</v>
      </c>
      <c r="E20" s="5"/>
      <c r="F20" s="5"/>
      <c r="G20" s="5"/>
      <c r="H20" s="5"/>
      <c r="I20" s="5"/>
      <c r="J20" s="5"/>
      <c r="K20" s="5"/>
      <c r="L20" s="5"/>
      <c r="M20" s="5"/>
    </row>
    <row r="21" spans="1:13" ht="94.5" customHeight="1" x14ac:dyDescent="0.15">
      <c r="A21" s="5" t="s">
        <v>7</v>
      </c>
      <c r="B21" s="5" t="s">
        <v>82</v>
      </c>
      <c r="C21" s="5" t="s">
        <v>84</v>
      </c>
      <c r="D21" s="11" t="e">
        <f>SUM(#REF!)/576371</f>
        <v>#REF!</v>
      </c>
      <c r="E21" s="5"/>
      <c r="F21" s="5"/>
      <c r="G21" s="5"/>
      <c r="H21" s="5"/>
      <c r="I21" s="5"/>
      <c r="J21" s="5"/>
      <c r="K21" s="5"/>
      <c r="L21" s="5"/>
      <c r="M21" s="5"/>
    </row>
    <row r="22" spans="1:13" ht="94.5" customHeight="1" x14ac:dyDescent="0.15">
      <c r="A22" s="5" t="s">
        <v>7</v>
      </c>
      <c r="B22" s="5" t="s">
        <v>85</v>
      </c>
      <c r="C22" s="5" t="s">
        <v>88</v>
      </c>
      <c r="D22" s="11" t="e">
        <f>SUM(#REF!)/576371</f>
        <v>#REF!</v>
      </c>
      <c r="E22" s="5"/>
      <c r="F22" s="5"/>
      <c r="G22" s="5"/>
      <c r="H22" s="5"/>
      <c r="I22" s="5"/>
      <c r="J22" s="5"/>
      <c r="K22" s="5"/>
      <c r="L22" s="5"/>
      <c r="M22" s="5"/>
    </row>
    <row r="23" spans="1:13" ht="94.5" customHeight="1" x14ac:dyDescent="0.15">
      <c r="A23" s="14" t="s">
        <v>7</v>
      </c>
      <c r="B23" s="5" t="s">
        <v>89</v>
      </c>
      <c r="C23" s="5" t="s">
        <v>93</v>
      </c>
      <c r="D23" s="11" t="e">
        <f>SUM(#REF!)/576371</f>
        <v>#REF!</v>
      </c>
      <c r="E23" s="5"/>
      <c r="F23" s="5"/>
      <c r="G23" s="5"/>
      <c r="H23" s="5"/>
      <c r="I23" s="5"/>
      <c r="J23" s="5"/>
      <c r="K23" s="5"/>
      <c r="L23" s="5"/>
      <c r="M23" s="5"/>
    </row>
    <row r="24" spans="1:13" ht="94.5" customHeight="1" x14ac:dyDescent="0.15">
      <c r="A24" s="5" t="s">
        <v>7</v>
      </c>
      <c r="B24" s="5" t="s">
        <v>94</v>
      </c>
      <c r="C24" s="5" t="s">
        <v>96</v>
      </c>
      <c r="D24" s="11" t="e">
        <f>SUM(#REF!)/576371</f>
        <v>#REF!</v>
      </c>
      <c r="E24" s="5"/>
      <c r="F24" s="5"/>
      <c r="G24" s="5"/>
      <c r="H24" s="5"/>
      <c r="I24" s="5"/>
      <c r="J24" s="5"/>
      <c r="K24" s="5"/>
      <c r="L24" s="5"/>
      <c r="M24" s="5"/>
    </row>
    <row r="25" spans="1:13" ht="94.5" customHeight="1" x14ac:dyDescent="0.15">
      <c r="A25" s="5" t="s">
        <v>7</v>
      </c>
      <c r="B25" s="5" t="s">
        <v>97</v>
      </c>
      <c r="C25" s="5" t="s">
        <v>99</v>
      </c>
      <c r="D25" s="11" t="e">
        <f>SUM(#REF!)/576371</f>
        <v>#REF!</v>
      </c>
      <c r="E25" s="5"/>
      <c r="F25" s="5"/>
      <c r="G25" s="5"/>
      <c r="H25" s="5"/>
      <c r="I25" s="5"/>
      <c r="J25" s="5"/>
      <c r="K25" s="5"/>
      <c r="L25" s="5"/>
      <c r="M25" s="5"/>
    </row>
    <row r="26" spans="1:13" ht="94.5" customHeight="1" x14ac:dyDescent="0.15">
      <c r="A26" s="5" t="s">
        <v>7</v>
      </c>
      <c r="B26" s="5" t="s">
        <v>100</v>
      </c>
      <c r="C26" s="5" t="s">
        <v>103</v>
      </c>
      <c r="D26" s="11" t="e">
        <f>SUM(#REF!)/576371</f>
        <v>#REF!</v>
      </c>
      <c r="E26" s="5"/>
      <c r="F26" s="5"/>
      <c r="G26" s="5"/>
      <c r="H26" s="5"/>
      <c r="I26" s="5"/>
      <c r="J26" s="5"/>
      <c r="K26" s="5"/>
      <c r="L26" s="5"/>
      <c r="M26" s="5"/>
    </row>
    <row r="27" spans="1:13" ht="94.5" customHeight="1" x14ac:dyDescent="0.15">
      <c r="A27" s="5" t="s">
        <v>7</v>
      </c>
      <c r="B27" s="5" t="s">
        <v>105</v>
      </c>
      <c r="C27" s="5" t="s">
        <v>106</v>
      </c>
      <c r="D27" s="11" t="e">
        <f>SUM(#REF!)/576371</f>
        <v>#REF!</v>
      </c>
      <c r="E27" s="5"/>
      <c r="F27" s="5"/>
      <c r="G27" s="5"/>
      <c r="H27" s="5"/>
      <c r="I27" s="5"/>
      <c r="J27" s="5"/>
      <c r="K27" s="5"/>
      <c r="L27" s="5"/>
      <c r="M27" s="5"/>
    </row>
    <row r="28" spans="1:13" ht="94.5" customHeight="1" x14ac:dyDescent="0.15">
      <c r="A28" s="5" t="s">
        <v>7</v>
      </c>
      <c r="B28" s="5" t="s">
        <v>107</v>
      </c>
      <c r="C28" s="5" t="s">
        <v>110</v>
      </c>
      <c r="D28" s="11" t="e">
        <f>SUM(#REF!)/576371</f>
        <v>#REF!</v>
      </c>
      <c r="E28" s="5"/>
      <c r="F28" s="5"/>
      <c r="G28" s="5"/>
      <c r="H28" s="5"/>
      <c r="I28" s="5"/>
      <c r="J28" s="5"/>
      <c r="K28" s="5"/>
      <c r="L28" s="5"/>
      <c r="M28" s="5"/>
    </row>
    <row r="29" spans="1:13" ht="94.5" customHeight="1" x14ac:dyDescent="0.15">
      <c r="A29" s="5" t="s">
        <v>7</v>
      </c>
      <c r="B29" s="5" t="s">
        <v>114</v>
      </c>
      <c r="C29" s="5" t="s">
        <v>116</v>
      </c>
      <c r="D29" s="11" t="e">
        <f>SUM(#REF!)/576371</f>
        <v>#REF!</v>
      </c>
      <c r="E29" s="5"/>
      <c r="F29" s="5"/>
      <c r="G29" s="5"/>
      <c r="H29" s="5"/>
      <c r="I29" s="5"/>
      <c r="J29" s="5"/>
      <c r="K29" s="5"/>
      <c r="L29" s="5"/>
      <c r="M29" s="5"/>
    </row>
    <row r="30" spans="1:13" ht="94.5" customHeight="1" x14ac:dyDescent="0.15">
      <c r="A30" s="5" t="s">
        <v>7</v>
      </c>
      <c r="B30" s="5" t="s">
        <v>18</v>
      </c>
      <c r="C30" s="5" t="s">
        <v>119</v>
      </c>
      <c r="D30" s="11" t="e">
        <f>SUM(#REF!)/576371</f>
        <v>#REF!</v>
      </c>
      <c r="E30" s="5"/>
      <c r="F30" s="5"/>
      <c r="G30" s="5"/>
      <c r="H30" s="5"/>
      <c r="I30" s="5"/>
      <c r="J30" s="5"/>
      <c r="K30" s="5"/>
      <c r="L30" s="5"/>
      <c r="M30" s="5"/>
    </row>
    <row r="31" spans="1:13" ht="94.5" customHeight="1" x14ac:dyDescent="0.15">
      <c r="A31" s="12" t="s">
        <v>7</v>
      </c>
      <c r="B31" s="5"/>
      <c r="C31" s="5" t="s">
        <v>122</v>
      </c>
      <c r="D31" s="11" t="e">
        <f>SUM(#REF!)/576371</f>
        <v>#REF!</v>
      </c>
      <c r="E31" s="5"/>
      <c r="F31" s="5"/>
      <c r="G31" s="5"/>
      <c r="H31" s="5"/>
      <c r="I31" s="5"/>
      <c r="J31" s="5"/>
      <c r="K31" s="5"/>
      <c r="L31" s="5"/>
      <c r="M31" s="5"/>
    </row>
    <row r="32" spans="1:13" ht="94.5" customHeight="1" x14ac:dyDescent="0.15">
      <c r="A32" s="5" t="s">
        <v>7</v>
      </c>
      <c r="B32" s="5" t="s">
        <v>20</v>
      </c>
      <c r="C32" s="5" t="s">
        <v>21</v>
      </c>
      <c r="D32" s="11" t="e">
        <f>SUM(#REF!)/576371</f>
        <v>#REF!</v>
      </c>
      <c r="E32" s="5"/>
      <c r="F32" s="5"/>
      <c r="G32" s="5"/>
      <c r="H32" s="5"/>
      <c r="I32" s="5"/>
      <c r="J32" s="5"/>
      <c r="K32" s="5"/>
      <c r="L32" s="5"/>
      <c r="M32" s="5"/>
    </row>
    <row r="33" spans="1:13" ht="94.5" customHeight="1" x14ac:dyDescent="0.15">
      <c r="A33" s="5" t="s">
        <v>7</v>
      </c>
      <c r="B33" s="5" t="s">
        <v>127</v>
      </c>
      <c r="C33" s="5" t="s">
        <v>129</v>
      </c>
      <c r="D33" s="11" t="e">
        <f>SUM(#REF!)/576371</f>
        <v>#REF!</v>
      </c>
      <c r="E33" s="5"/>
      <c r="F33" s="5"/>
      <c r="G33" s="5"/>
      <c r="H33" s="5"/>
      <c r="I33" s="5"/>
      <c r="J33" s="5"/>
      <c r="K33" s="5"/>
      <c r="L33" s="5"/>
      <c r="M33" s="5"/>
    </row>
    <row r="34" spans="1:13" ht="94.5" customHeight="1" x14ac:dyDescent="0.15">
      <c r="A34" s="5" t="s">
        <v>7</v>
      </c>
      <c r="B34" s="5" t="s">
        <v>131</v>
      </c>
      <c r="C34" s="5" t="s">
        <v>134</v>
      </c>
      <c r="D34" s="11" t="e">
        <f>SUM(#REF!)/576371</f>
        <v>#REF!</v>
      </c>
      <c r="E34" s="5"/>
      <c r="F34" s="5"/>
      <c r="G34" s="5"/>
      <c r="H34" s="5"/>
      <c r="I34" s="5"/>
      <c r="J34" s="5"/>
      <c r="K34" s="5"/>
      <c r="L34" s="5"/>
      <c r="M34" s="5"/>
    </row>
    <row r="35" spans="1:13" ht="94.5" customHeight="1" x14ac:dyDescent="0.15">
      <c r="A35" s="5" t="s">
        <v>7</v>
      </c>
      <c r="B35" s="5" t="s">
        <v>62</v>
      </c>
      <c r="C35" s="5" t="s">
        <v>137</v>
      </c>
      <c r="D35" s="11" t="e">
        <f>SUM(#REF!)/576371</f>
        <v>#REF!</v>
      </c>
      <c r="E35" s="5"/>
      <c r="F35" s="5"/>
      <c r="G35" s="5"/>
      <c r="H35" s="5"/>
      <c r="I35" s="5"/>
      <c r="J35" s="5"/>
      <c r="K35" s="5"/>
      <c r="L35" s="5"/>
      <c r="M35" s="5"/>
    </row>
    <row r="36" spans="1:13" ht="94.5" customHeight="1" x14ac:dyDescent="0.15">
      <c r="A36" s="5" t="s">
        <v>7</v>
      </c>
      <c r="B36" s="5" t="s">
        <v>138</v>
      </c>
      <c r="C36" s="5" t="s">
        <v>140</v>
      </c>
      <c r="D36" s="11" t="e">
        <f>SUM(#REF!)/576371</f>
        <v>#REF!</v>
      </c>
      <c r="E36" s="5"/>
      <c r="F36" s="5"/>
      <c r="G36" s="5"/>
      <c r="H36" s="5"/>
      <c r="I36" s="5"/>
      <c r="J36" s="5"/>
      <c r="K36" s="5"/>
      <c r="L36" s="5"/>
      <c r="M36" s="5"/>
    </row>
    <row r="37" spans="1:13" ht="94.5" customHeight="1" x14ac:dyDescent="0.15">
      <c r="A37" s="5" t="s">
        <v>7</v>
      </c>
      <c r="B37" s="5" t="s">
        <v>141</v>
      </c>
      <c r="C37" s="5" t="s">
        <v>143</v>
      </c>
      <c r="D37" s="11" t="e">
        <f>SUM(#REF!)/576371</f>
        <v>#REF!</v>
      </c>
      <c r="E37" s="5"/>
      <c r="F37" s="5"/>
      <c r="G37" s="5"/>
      <c r="H37" s="5"/>
      <c r="I37" s="5"/>
      <c r="J37" s="5"/>
      <c r="K37" s="5"/>
      <c r="L37" s="5"/>
      <c r="M37" s="5"/>
    </row>
    <row r="38" spans="1:13" ht="94.5" customHeight="1" x14ac:dyDescent="0.15">
      <c r="A38" s="5" t="s">
        <v>7</v>
      </c>
      <c r="B38" s="5" t="s">
        <v>144</v>
      </c>
      <c r="C38" s="5" t="s">
        <v>146</v>
      </c>
      <c r="D38" s="11" t="e">
        <f>SUM(#REF!)/576371</f>
        <v>#REF!</v>
      </c>
      <c r="E38" s="5"/>
      <c r="F38" s="5"/>
      <c r="G38" s="5"/>
      <c r="H38" s="5"/>
      <c r="I38" s="5"/>
      <c r="J38" s="5"/>
      <c r="K38" s="5"/>
      <c r="L38" s="5"/>
      <c r="M38" s="5"/>
    </row>
    <row r="39" spans="1:13" ht="94.5" customHeight="1" x14ac:dyDescent="0.15">
      <c r="A39" s="5" t="s">
        <v>7</v>
      </c>
      <c r="B39" s="5" t="s">
        <v>148</v>
      </c>
      <c r="C39" s="5" t="s">
        <v>149</v>
      </c>
      <c r="D39" s="11" t="e">
        <f>SUM(#REF!)/576371</f>
        <v>#REF!</v>
      </c>
      <c r="E39" s="5"/>
      <c r="F39" s="5"/>
      <c r="G39" s="5"/>
      <c r="H39" s="5"/>
      <c r="I39" s="5"/>
      <c r="J39" s="5"/>
      <c r="K39" s="5"/>
      <c r="L39" s="5"/>
      <c r="M39" s="5"/>
    </row>
    <row r="40" spans="1:13" ht="94.5" customHeight="1" x14ac:dyDescent="0.15">
      <c r="A40" s="5" t="s">
        <v>7</v>
      </c>
      <c r="B40" s="5" t="s">
        <v>151</v>
      </c>
      <c r="C40" s="5" t="s">
        <v>153</v>
      </c>
      <c r="D40" s="11" t="e">
        <f>SUM(#REF!)/576371</f>
        <v>#REF!</v>
      </c>
      <c r="E40" s="5"/>
      <c r="F40" s="5"/>
      <c r="G40" s="5"/>
      <c r="H40" s="5"/>
      <c r="I40" s="5"/>
      <c r="J40" s="5"/>
      <c r="K40" s="5"/>
      <c r="L40" s="5"/>
      <c r="M40" s="5"/>
    </row>
    <row r="41" spans="1:13" ht="94.5" customHeight="1" x14ac:dyDescent="0.15">
      <c r="A41" s="5" t="s">
        <v>7</v>
      </c>
      <c r="B41" s="5" t="s">
        <v>155</v>
      </c>
      <c r="C41" s="5" t="s">
        <v>156</v>
      </c>
      <c r="D41" s="11" t="e">
        <f>SUM(#REF!)/576371</f>
        <v>#REF!</v>
      </c>
      <c r="E41" s="5"/>
      <c r="F41" s="5"/>
      <c r="G41" s="5"/>
      <c r="H41" s="5"/>
      <c r="I41" s="5"/>
      <c r="J41" s="5"/>
      <c r="K41" s="5"/>
      <c r="L41" s="5"/>
      <c r="M41" s="5"/>
    </row>
    <row r="42" spans="1:13" ht="94.5" customHeight="1" x14ac:dyDescent="0.15">
      <c r="A42" s="5" t="s">
        <v>7</v>
      </c>
      <c r="B42" s="5" t="s">
        <v>159</v>
      </c>
      <c r="C42" s="5" t="s">
        <v>161</v>
      </c>
      <c r="D42" s="11" t="e">
        <f>SUM(#REF!)/576371</f>
        <v>#REF!</v>
      </c>
      <c r="E42" s="5"/>
      <c r="F42" s="5"/>
      <c r="G42" s="5"/>
      <c r="H42" s="5"/>
      <c r="I42" s="5"/>
      <c r="J42" s="5"/>
      <c r="K42" s="5"/>
      <c r="L42" s="5"/>
      <c r="M42" s="5"/>
    </row>
    <row r="43" spans="1:13" ht="94.5" customHeight="1" x14ac:dyDescent="0.15">
      <c r="A43" s="5" t="s">
        <v>7</v>
      </c>
      <c r="B43" s="5" t="s">
        <v>163</v>
      </c>
      <c r="C43" s="5" t="s">
        <v>165</v>
      </c>
      <c r="D43" s="11" t="e">
        <f>SUM(#REF!)/576371</f>
        <v>#REF!</v>
      </c>
      <c r="E43" s="5"/>
      <c r="F43" s="5"/>
      <c r="G43" s="5"/>
      <c r="H43" s="5"/>
      <c r="I43" s="5"/>
      <c r="J43" s="5"/>
      <c r="K43" s="5"/>
      <c r="L43" s="5"/>
      <c r="M43" s="5"/>
    </row>
    <row r="44" spans="1:13" ht="94.5" customHeight="1" x14ac:dyDescent="0.15">
      <c r="A44" s="5" t="s">
        <v>7</v>
      </c>
      <c r="B44" s="5" t="s">
        <v>167</v>
      </c>
      <c r="C44" s="5" t="s">
        <v>169</v>
      </c>
      <c r="D44" s="11" t="e">
        <f>SUM(#REF!)/576371</f>
        <v>#REF!</v>
      </c>
      <c r="E44" s="5"/>
      <c r="F44" s="5"/>
      <c r="G44" s="5"/>
      <c r="H44" s="5"/>
      <c r="I44" s="5"/>
      <c r="J44" s="5"/>
      <c r="K44" s="5"/>
      <c r="L44" s="5"/>
      <c r="M44" s="5"/>
    </row>
    <row r="45" spans="1:13" ht="94.5" customHeight="1" x14ac:dyDescent="0.15">
      <c r="A45" s="5" t="s">
        <v>7</v>
      </c>
      <c r="B45" s="5" t="s">
        <v>171</v>
      </c>
      <c r="C45" s="5" t="s">
        <v>172</v>
      </c>
      <c r="D45" s="11" t="e">
        <f>SUM(#REF!)/576371</f>
        <v>#REF!</v>
      </c>
      <c r="E45" s="5"/>
      <c r="F45" s="5"/>
      <c r="G45" s="5"/>
      <c r="H45" s="5"/>
      <c r="I45" s="5"/>
      <c r="J45" s="5"/>
      <c r="K45" s="5"/>
      <c r="L45" s="5"/>
      <c r="M45" s="5"/>
    </row>
    <row r="46" spans="1:13" ht="94.5" customHeight="1" x14ac:dyDescent="0.15">
      <c r="A46" s="5" t="s">
        <v>7</v>
      </c>
      <c r="B46" s="5" t="s">
        <v>175</v>
      </c>
      <c r="C46" s="5" t="s">
        <v>177</v>
      </c>
      <c r="D46" s="11" t="e">
        <f>SUM(#REF!)/576371</f>
        <v>#REF!</v>
      </c>
      <c r="E46" s="5"/>
      <c r="F46" s="5"/>
      <c r="G46" s="5"/>
      <c r="H46" s="5"/>
      <c r="I46" s="5"/>
      <c r="J46" s="5"/>
      <c r="K46" s="5"/>
      <c r="L46" s="5"/>
      <c r="M46" s="5"/>
    </row>
    <row r="47" spans="1:13" ht="94.5" customHeight="1" x14ac:dyDescent="0.15">
      <c r="A47" s="5" t="s">
        <v>7</v>
      </c>
      <c r="B47" s="5" t="s">
        <v>179</v>
      </c>
      <c r="C47" s="5" t="s">
        <v>182</v>
      </c>
      <c r="D47" s="11" t="e">
        <f>SUM(#REF!)/576371</f>
        <v>#REF!</v>
      </c>
      <c r="E47" s="5"/>
      <c r="F47" s="5"/>
      <c r="G47" s="5"/>
      <c r="H47" s="5"/>
      <c r="I47" s="5"/>
      <c r="J47" s="5"/>
      <c r="K47" s="5"/>
      <c r="L47" s="5"/>
      <c r="M47" s="5"/>
    </row>
    <row r="48" spans="1:13" ht="94.5" customHeight="1" x14ac:dyDescent="0.15">
      <c r="A48" s="5" t="s">
        <v>7</v>
      </c>
      <c r="B48" s="5" t="s">
        <v>183</v>
      </c>
      <c r="C48" s="5" t="s">
        <v>186</v>
      </c>
      <c r="D48" s="11" t="e">
        <f>SUM(#REF!)/576371</f>
        <v>#REF!</v>
      </c>
      <c r="E48" s="5"/>
      <c r="F48" s="5"/>
      <c r="G48" s="5"/>
      <c r="H48" s="5"/>
      <c r="I48" s="5"/>
      <c r="J48" s="5"/>
      <c r="K48" s="5"/>
      <c r="L48" s="5"/>
      <c r="M48" s="5"/>
    </row>
    <row r="49" spans="1:13" ht="94.5" customHeight="1" x14ac:dyDescent="0.15">
      <c r="A49" s="5" t="s">
        <v>7</v>
      </c>
      <c r="B49" s="5" t="s">
        <v>188</v>
      </c>
      <c r="C49" s="5" t="s">
        <v>190</v>
      </c>
      <c r="D49" s="11" t="e">
        <f>SUM(#REF!)/576371</f>
        <v>#REF!</v>
      </c>
      <c r="E49" s="5"/>
      <c r="F49" s="5"/>
      <c r="G49" s="5"/>
      <c r="H49" s="5"/>
      <c r="I49" s="5"/>
      <c r="J49" s="5"/>
      <c r="K49" s="5"/>
      <c r="L49" s="5"/>
      <c r="M49" s="5"/>
    </row>
    <row r="50" spans="1:13" ht="94.5" customHeight="1" x14ac:dyDescent="0.15">
      <c r="A50" s="12" t="s">
        <v>7</v>
      </c>
      <c r="B50" s="5"/>
      <c r="C50" s="5" t="s">
        <v>193</v>
      </c>
      <c r="D50" s="11" t="e">
        <f>SUM(#REF!)/576371</f>
        <v>#REF!</v>
      </c>
      <c r="E50" s="5"/>
      <c r="F50" s="5"/>
      <c r="G50" s="5"/>
      <c r="H50" s="5"/>
      <c r="I50" s="5"/>
      <c r="J50" s="5"/>
      <c r="K50" s="5"/>
      <c r="L50" s="5"/>
      <c r="M50" s="5"/>
    </row>
    <row r="51" spans="1:13" ht="94.5" customHeight="1" x14ac:dyDescent="0.15">
      <c r="A51" s="5" t="s">
        <v>7</v>
      </c>
      <c r="B51" s="5" t="s">
        <v>195</v>
      </c>
      <c r="C51" s="5" t="s">
        <v>198</v>
      </c>
      <c r="D51" s="11" t="e">
        <f>SUM(#REF!)/576371</f>
        <v>#REF!</v>
      </c>
      <c r="E51" s="5"/>
      <c r="F51" s="5"/>
      <c r="G51" s="5"/>
      <c r="H51" s="5"/>
      <c r="I51" s="5"/>
      <c r="J51" s="5"/>
      <c r="K51" s="5"/>
      <c r="L51" s="5"/>
      <c r="M51" s="5"/>
    </row>
    <row r="52" spans="1:13" ht="94.5" customHeight="1" x14ac:dyDescent="0.15">
      <c r="A52" s="5" t="s">
        <v>7</v>
      </c>
      <c r="B52" s="5" t="s">
        <v>200</v>
      </c>
      <c r="C52" s="5" t="s">
        <v>202</v>
      </c>
      <c r="D52" s="11" t="e">
        <f>SUM(#REF!)/576371</f>
        <v>#REF!</v>
      </c>
      <c r="E52" s="5"/>
      <c r="F52" s="5"/>
      <c r="G52" s="5"/>
      <c r="H52" s="5"/>
      <c r="I52" s="5"/>
      <c r="J52" s="5"/>
      <c r="K52" s="5"/>
      <c r="L52" s="5"/>
      <c r="M52" s="5"/>
    </row>
    <row r="53" spans="1:13" ht="94.5" customHeight="1" x14ac:dyDescent="0.15">
      <c r="A53" s="5" t="s">
        <v>7</v>
      </c>
      <c r="B53" s="5" t="s">
        <v>203</v>
      </c>
      <c r="C53" s="5" t="s">
        <v>205</v>
      </c>
      <c r="D53" s="11" t="e">
        <f>SUM(#REF!)/576371</f>
        <v>#REF!</v>
      </c>
      <c r="E53" s="5"/>
      <c r="F53" s="5"/>
      <c r="G53" s="5"/>
      <c r="H53" s="5"/>
      <c r="I53" s="5"/>
      <c r="J53" s="5"/>
      <c r="K53" s="5"/>
      <c r="L53" s="5"/>
      <c r="M53" s="5"/>
    </row>
    <row r="54" spans="1:13" ht="94.5" customHeight="1" x14ac:dyDescent="0.15">
      <c r="A54" s="5" t="s">
        <v>7</v>
      </c>
      <c r="B54" s="5" t="s">
        <v>206</v>
      </c>
      <c r="C54" s="5" t="s">
        <v>209</v>
      </c>
      <c r="D54" s="11" t="e">
        <f>SUM(#REF!)/576371</f>
        <v>#REF!</v>
      </c>
      <c r="E54" s="5"/>
      <c r="F54" s="5"/>
      <c r="G54" s="5"/>
      <c r="H54" s="5"/>
      <c r="I54" s="5"/>
      <c r="J54" s="5"/>
      <c r="K54" s="5"/>
      <c r="L54" s="5"/>
      <c r="M54" s="5"/>
    </row>
    <row r="55" spans="1:13" ht="94.5" customHeight="1" x14ac:dyDescent="0.15">
      <c r="A55" s="14" t="s">
        <v>7</v>
      </c>
      <c r="B55" s="5" t="s">
        <v>210</v>
      </c>
      <c r="C55" s="5" t="s">
        <v>213</v>
      </c>
      <c r="D55" s="11" t="e">
        <f>SUM(#REF!)/576371</f>
        <v>#REF!</v>
      </c>
      <c r="E55" s="5"/>
      <c r="F55" s="5"/>
      <c r="G55" s="5"/>
      <c r="H55" s="5"/>
      <c r="I55" s="5"/>
      <c r="J55" s="5"/>
      <c r="K55" s="5"/>
      <c r="L55" s="5"/>
      <c r="M55" s="5"/>
    </row>
    <row r="56" spans="1:13" ht="94.5" customHeight="1" x14ac:dyDescent="0.15">
      <c r="A56" s="5" t="s">
        <v>7</v>
      </c>
      <c r="B56" s="5" t="s">
        <v>214</v>
      </c>
      <c r="C56" s="5" t="s">
        <v>216</v>
      </c>
      <c r="D56" s="11" t="e">
        <f>SUM(#REF!)/576371</f>
        <v>#REF!</v>
      </c>
      <c r="E56" s="5"/>
      <c r="F56" s="5"/>
      <c r="G56" s="5"/>
      <c r="H56" s="5"/>
      <c r="I56" s="5"/>
      <c r="J56" s="5"/>
      <c r="K56" s="5"/>
      <c r="L56" s="5"/>
      <c r="M56" s="5"/>
    </row>
    <row r="57" spans="1:13" ht="94.5" customHeight="1" x14ac:dyDescent="0.15">
      <c r="A57" s="5" t="s">
        <v>7</v>
      </c>
      <c r="B57" s="5" t="s">
        <v>18</v>
      </c>
      <c r="C57" s="5" t="s">
        <v>218</v>
      </c>
      <c r="D57" s="11" t="e">
        <f>SUM(#REF!)/576371</f>
        <v>#REF!</v>
      </c>
      <c r="E57" s="5"/>
      <c r="F57" s="5"/>
      <c r="G57" s="5"/>
      <c r="H57" s="5"/>
      <c r="I57" s="5"/>
      <c r="J57" s="5"/>
      <c r="K57" s="5"/>
      <c r="L57" s="5"/>
      <c r="M57" s="5"/>
    </row>
    <row r="58" spans="1:13" ht="94.5" customHeight="1" x14ac:dyDescent="0.15">
      <c r="A58" s="5" t="s">
        <v>7</v>
      </c>
      <c r="B58" s="5" t="s">
        <v>221</v>
      </c>
      <c r="C58" s="5" t="s">
        <v>222</v>
      </c>
      <c r="D58" s="11" t="e">
        <f>SUM(#REF!)/576371</f>
        <v>#REF!</v>
      </c>
      <c r="E58" s="5"/>
      <c r="F58" s="5"/>
      <c r="G58" s="5"/>
      <c r="H58" s="5"/>
      <c r="I58" s="5"/>
      <c r="J58" s="5"/>
      <c r="K58" s="5"/>
      <c r="L58" s="5"/>
      <c r="M58" s="5"/>
    </row>
    <row r="59" spans="1:13" ht="94.5" customHeight="1" x14ac:dyDescent="0.15">
      <c r="A59" s="5" t="s">
        <v>7</v>
      </c>
      <c r="B59" s="5" t="s">
        <v>224</v>
      </c>
      <c r="C59" s="5" t="s">
        <v>226</v>
      </c>
      <c r="D59" s="11" t="e">
        <f>SUM(#REF!)/576371</f>
        <v>#REF!</v>
      </c>
      <c r="E59" s="5"/>
      <c r="F59" s="5"/>
      <c r="G59" s="5"/>
      <c r="H59" s="5"/>
      <c r="I59" s="5"/>
      <c r="J59" s="5"/>
      <c r="K59" s="5"/>
      <c r="L59" s="5"/>
      <c r="M59" s="5"/>
    </row>
    <row r="60" spans="1:13" ht="94.5" customHeight="1" x14ac:dyDescent="0.15">
      <c r="A60" s="12" t="s">
        <v>7</v>
      </c>
      <c r="B60" s="5"/>
      <c r="C60" s="5" t="s">
        <v>229</v>
      </c>
      <c r="D60" s="11" t="e">
        <f>SUM(#REF!)/576371</f>
        <v>#REF!</v>
      </c>
      <c r="E60" s="5"/>
      <c r="F60" s="5"/>
      <c r="G60" s="5"/>
      <c r="H60" s="5"/>
      <c r="I60" s="5"/>
      <c r="J60" s="5"/>
      <c r="K60" s="5"/>
      <c r="L60" s="5"/>
      <c r="M60" s="5"/>
    </row>
    <row r="61" spans="1:13" ht="94.5" customHeight="1" x14ac:dyDescent="0.15">
      <c r="A61" s="5" t="s">
        <v>7</v>
      </c>
      <c r="B61" s="5" t="s">
        <v>231</v>
      </c>
      <c r="C61" s="5" t="s">
        <v>233</v>
      </c>
      <c r="D61" s="11" t="e">
        <f>SUM(#REF!)/576371</f>
        <v>#REF!</v>
      </c>
      <c r="E61" s="5"/>
      <c r="F61" s="5"/>
      <c r="G61" s="5"/>
      <c r="H61" s="5"/>
      <c r="I61" s="5"/>
      <c r="J61" s="5"/>
      <c r="K61" s="5"/>
      <c r="L61" s="5"/>
      <c r="M61" s="5"/>
    </row>
    <row r="62" spans="1:13" ht="94.5" customHeight="1" x14ac:dyDescent="0.15">
      <c r="A62" s="5" t="s">
        <v>7</v>
      </c>
      <c r="B62" s="5" t="s">
        <v>236</v>
      </c>
      <c r="C62" s="5" t="s">
        <v>238</v>
      </c>
      <c r="D62" s="11" t="e">
        <f>SUM(#REF!)/576371</f>
        <v>#REF!</v>
      </c>
      <c r="E62" s="5"/>
      <c r="F62" s="5"/>
      <c r="G62" s="5"/>
      <c r="H62" s="5"/>
      <c r="I62" s="5"/>
      <c r="J62" s="5"/>
      <c r="K62" s="5"/>
      <c r="L62" s="5"/>
      <c r="M62" s="5"/>
    </row>
    <row r="63" spans="1:13" ht="94.5" customHeight="1" x14ac:dyDescent="0.15">
      <c r="A63" s="5" t="s">
        <v>7</v>
      </c>
      <c r="B63" s="5" t="s">
        <v>240</v>
      </c>
      <c r="C63" s="5" t="s">
        <v>243</v>
      </c>
      <c r="D63" s="11" t="e">
        <f>SUM(#REF!)/576371</f>
        <v>#REF!</v>
      </c>
      <c r="E63" s="5"/>
      <c r="F63" s="5"/>
      <c r="G63" s="5"/>
      <c r="H63" s="5"/>
      <c r="I63" s="5"/>
      <c r="J63" s="5"/>
      <c r="K63" s="5"/>
      <c r="L63" s="5"/>
      <c r="M63" s="5"/>
    </row>
    <row r="64" spans="1:13" ht="94.5" customHeight="1" x14ac:dyDescent="0.15">
      <c r="A64" s="5" t="s">
        <v>7</v>
      </c>
      <c r="B64" s="5" t="s">
        <v>179</v>
      </c>
      <c r="C64" s="5" t="s">
        <v>246</v>
      </c>
      <c r="D64" s="11" t="e">
        <f>SUM(#REF!)/576371</f>
        <v>#REF!</v>
      </c>
      <c r="E64" s="5"/>
      <c r="F64" s="5"/>
      <c r="G64" s="5"/>
      <c r="H64" s="5"/>
      <c r="I64" s="5"/>
      <c r="J64" s="5"/>
      <c r="K64" s="5"/>
      <c r="L64" s="5"/>
      <c r="M64" s="5"/>
    </row>
    <row r="65" spans="1:13" ht="94.5" customHeight="1" x14ac:dyDescent="0.15">
      <c r="A65" s="5" t="s">
        <v>7</v>
      </c>
      <c r="B65" s="5" t="s">
        <v>247</v>
      </c>
      <c r="C65" s="5" t="s">
        <v>250</v>
      </c>
      <c r="D65" s="11" t="e">
        <f>SUM(#REF!)/576371</f>
        <v>#REF!</v>
      </c>
      <c r="E65" s="5"/>
      <c r="F65" s="5"/>
      <c r="G65" s="5"/>
      <c r="H65" s="5"/>
      <c r="I65" s="5"/>
      <c r="J65" s="5"/>
      <c r="K65" s="5"/>
      <c r="L65" s="5"/>
      <c r="M65" s="5"/>
    </row>
    <row r="66" spans="1:13" ht="94.5" customHeight="1" x14ac:dyDescent="0.15">
      <c r="A66" s="5" t="s">
        <v>7</v>
      </c>
      <c r="B66" s="5" t="s">
        <v>251</v>
      </c>
      <c r="C66" s="5" t="s">
        <v>254</v>
      </c>
      <c r="D66" s="11" t="e">
        <f>SUM(#REF!)/576371</f>
        <v>#REF!</v>
      </c>
      <c r="E66" s="5"/>
      <c r="F66" s="5"/>
      <c r="G66" s="5"/>
      <c r="H66" s="5"/>
      <c r="I66" s="5"/>
      <c r="J66" s="5"/>
      <c r="K66" s="5"/>
      <c r="L66" s="5"/>
      <c r="M66" s="5"/>
    </row>
    <row r="67" spans="1:13" ht="94.5" customHeight="1" x14ac:dyDescent="0.15">
      <c r="A67" s="5" t="s">
        <v>7</v>
      </c>
      <c r="B67" s="5" t="s">
        <v>255</v>
      </c>
      <c r="C67" s="5" t="s">
        <v>257</v>
      </c>
      <c r="D67" s="11" t="e">
        <f>SUM(#REF!)/576371</f>
        <v>#REF!</v>
      </c>
      <c r="E67" s="5"/>
      <c r="F67" s="5"/>
      <c r="G67" s="5"/>
      <c r="H67" s="5"/>
      <c r="I67" s="5"/>
      <c r="J67" s="5"/>
      <c r="K67" s="5"/>
      <c r="L67" s="5"/>
      <c r="M67" s="5"/>
    </row>
    <row r="68" spans="1:13" ht="94.5" customHeight="1" x14ac:dyDescent="0.15">
      <c r="A68" s="5" t="s">
        <v>7</v>
      </c>
      <c r="B68" s="5" t="s">
        <v>258</v>
      </c>
      <c r="C68" s="5" t="s">
        <v>261</v>
      </c>
      <c r="D68" s="11" t="e">
        <f>SUM(#REF!)/576371</f>
        <v>#REF!</v>
      </c>
      <c r="E68" s="5"/>
      <c r="F68" s="5"/>
      <c r="G68" s="5"/>
      <c r="H68" s="5"/>
      <c r="I68" s="5"/>
      <c r="J68" s="5"/>
      <c r="K68" s="5"/>
      <c r="L68" s="5"/>
      <c r="M68" s="5"/>
    </row>
    <row r="69" spans="1:13" ht="94.5" customHeight="1" x14ac:dyDescent="0.15">
      <c r="A69" s="5" t="s">
        <v>7</v>
      </c>
      <c r="B69" s="5" t="s">
        <v>263</v>
      </c>
      <c r="C69" s="5" t="s">
        <v>266</v>
      </c>
      <c r="D69" s="11" t="e">
        <f>SUM(#REF!)/576371</f>
        <v>#REF!</v>
      </c>
      <c r="E69" s="5"/>
      <c r="F69" s="5"/>
      <c r="G69" s="5"/>
      <c r="H69" s="5"/>
      <c r="I69" s="5"/>
      <c r="J69" s="5"/>
      <c r="K69" s="5"/>
      <c r="L69" s="5"/>
      <c r="M69" s="5"/>
    </row>
    <row r="70" spans="1:13" ht="94.5" customHeight="1" x14ac:dyDescent="0.15">
      <c r="A70" s="5" t="s">
        <v>7</v>
      </c>
      <c r="B70" s="5" t="s">
        <v>267</v>
      </c>
      <c r="C70" s="5" t="s">
        <v>270</v>
      </c>
      <c r="D70" s="11" t="e">
        <f>SUM(#REF!)/576371</f>
        <v>#REF!</v>
      </c>
      <c r="E70" s="5"/>
      <c r="F70" s="5"/>
      <c r="G70" s="5"/>
      <c r="H70" s="5"/>
      <c r="I70" s="5"/>
      <c r="J70" s="5"/>
      <c r="K70" s="5"/>
      <c r="L70" s="5"/>
      <c r="M70" s="5"/>
    </row>
    <row r="71" spans="1:13" ht="94.5" customHeight="1" x14ac:dyDescent="0.15">
      <c r="A71" s="5" t="s">
        <v>7</v>
      </c>
      <c r="B71" s="5" t="s">
        <v>271</v>
      </c>
      <c r="C71" s="5" t="s">
        <v>273</v>
      </c>
      <c r="D71" s="11" t="e">
        <f>SUM(#REF!)/576371</f>
        <v>#REF!</v>
      </c>
      <c r="E71" s="5"/>
      <c r="F71" s="5"/>
      <c r="G71" s="5"/>
      <c r="H71" s="5"/>
      <c r="I71" s="5"/>
      <c r="J71" s="5"/>
      <c r="K71" s="5"/>
      <c r="L71" s="5"/>
      <c r="M71" s="5"/>
    </row>
    <row r="72" spans="1:13" ht="94.5" customHeight="1" x14ac:dyDescent="0.15">
      <c r="A72" s="5" t="s">
        <v>7</v>
      </c>
      <c r="B72" s="5" t="s">
        <v>274</v>
      </c>
      <c r="C72" s="5" t="s">
        <v>276</v>
      </c>
      <c r="D72" s="11" t="e">
        <f>SUM(#REF!)/576371</f>
        <v>#REF!</v>
      </c>
      <c r="E72" s="5"/>
      <c r="F72" s="5"/>
      <c r="G72" s="5"/>
      <c r="H72" s="5"/>
      <c r="I72" s="5"/>
      <c r="J72" s="5"/>
      <c r="K72" s="5"/>
      <c r="L72" s="5"/>
      <c r="M72" s="5"/>
    </row>
    <row r="73" spans="1:13" ht="94.5" customHeight="1" x14ac:dyDescent="0.15">
      <c r="A73" s="5" t="s">
        <v>7</v>
      </c>
      <c r="B73" s="5" t="s">
        <v>277</v>
      </c>
      <c r="C73" s="5" t="s">
        <v>279</v>
      </c>
      <c r="D73" s="11" t="e">
        <f>SUM(#REF!)/576371</f>
        <v>#REF!</v>
      </c>
      <c r="E73" s="5"/>
      <c r="F73" s="5"/>
      <c r="G73" s="5"/>
      <c r="H73" s="5"/>
      <c r="I73" s="5"/>
      <c r="J73" s="5"/>
      <c r="K73" s="5"/>
      <c r="L73" s="5"/>
      <c r="M73" s="5"/>
    </row>
    <row r="74" spans="1:13" ht="94.5" customHeight="1" x14ac:dyDescent="0.15">
      <c r="A74" s="5" t="s">
        <v>7</v>
      </c>
      <c r="B74" s="5" t="s">
        <v>280</v>
      </c>
      <c r="C74" s="5" t="s">
        <v>283</v>
      </c>
      <c r="D74" s="11" t="e">
        <f>SUM(#REF!)/576371</f>
        <v>#REF!</v>
      </c>
      <c r="E74" s="5"/>
      <c r="F74" s="5"/>
      <c r="G74" s="5"/>
      <c r="H74" s="5"/>
      <c r="I74" s="5"/>
      <c r="J74" s="5"/>
      <c r="K74" s="5"/>
      <c r="L74" s="5"/>
      <c r="M74" s="5"/>
    </row>
    <row r="75" spans="1:13" ht="94.5" customHeight="1" x14ac:dyDescent="0.15">
      <c r="A75" s="5" t="s">
        <v>7</v>
      </c>
      <c r="B75" s="5" t="s">
        <v>285</v>
      </c>
      <c r="C75" s="5" t="s">
        <v>289</v>
      </c>
      <c r="D75" s="11" t="e">
        <f>SUM(#REF!)/576371</f>
        <v>#REF!</v>
      </c>
      <c r="E75" s="5"/>
      <c r="F75" s="5"/>
      <c r="G75" s="5"/>
      <c r="H75" s="5"/>
      <c r="I75" s="5"/>
      <c r="J75" s="5"/>
      <c r="K75" s="5"/>
      <c r="L75" s="5"/>
      <c r="M75" s="5"/>
    </row>
    <row r="76" spans="1:13" ht="94.5" customHeight="1" x14ac:dyDescent="0.15">
      <c r="A76" s="5" t="s">
        <v>7</v>
      </c>
      <c r="B76" s="5" t="s">
        <v>290</v>
      </c>
      <c r="C76" s="5" t="s">
        <v>292</v>
      </c>
      <c r="D76" s="11" t="e">
        <f>SUM(#REF!)/576371</f>
        <v>#REF!</v>
      </c>
      <c r="E76" s="5"/>
      <c r="F76" s="5"/>
      <c r="G76" s="5"/>
      <c r="H76" s="5"/>
      <c r="I76" s="5"/>
      <c r="J76" s="5"/>
      <c r="K76" s="5"/>
      <c r="L76" s="5"/>
      <c r="M76" s="5"/>
    </row>
    <row r="77" spans="1:13" ht="94.5" customHeight="1" x14ac:dyDescent="0.15">
      <c r="A77" s="5" t="s">
        <v>7</v>
      </c>
      <c r="B77" s="5" t="s">
        <v>294</v>
      </c>
      <c r="C77" s="5" t="s">
        <v>297</v>
      </c>
      <c r="D77" s="11" t="e">
        <f>SUM(#REF!)/576371</f>
        <v>#REF!</v>
      </c>
      <c r="E77" s="5"/>
      <c r="F77" s="5"/>
      <c r="G77" s="5"/>
      <c r="H77" s="5"/>
      <c r="I77" s="5"/>
      <c r="J77" s="5"/>
      <c r="K77" s="5"/>
      <c r="L77" s="5"/>
      <c r="M77" s="5"/>
    </row>
    <row r="78" spans="1:13" ht="94.5" customHeight="1" x14ac:dyDescent="0.15">
      <c r="A78" s="5" t="s">
        <v>7</v>
      </c>
      <c r="B78" s="5" t="s">
        <v>298</v>
      </c>
      <c r="C78" s="5" t="s">
        <v>301</v>
      </c>
      <c r="D78" s="11" t="e">
        <f>SUM(#REF!)/576371</f>
        <v>#REF!</v>
      </c>
      <c r="E78" s="5"/>
      <c r="F78" s="5"/>
      <c r="G78" s="5"/>
      <c r="H78" s="5"/>
      <c r="I78" s="5"/>
      <c r="J78" s="5"/>
      <c r="K78" s="5"/>
      <c r="L78" s="5"/>
      <c r="M78" s="5"/>
    </row>
    <row r="79" spans="1:13" ht="94.5" customHeight="1" x14ac:dyDescent="0.15">
      <c r="A79" s="5" t="s">
        <v>7</v>
      </c>
      <c r="B79" s="5" t="s">
        <v>302</v>
      </c>
      <c r="C79" s="5" t="s">
        <v>305</v>
      </c>
      <c r="D79" s="11" t="e">
        <f>SUM(#REF!)/576371</f>
        <v>#REF!</v>
      </c>
      <c r="E79" s="5"/>
      <c r="F79" s="5"/>
      <c r="G79" s="5"/>
      <c r="H79" s="5"/>
      <c r="I79" s="5"/>
      <c r="J79" s="5"/>
      <c r="K79" s="5"/>
      <c r="L79" s="5"/>
      <c r="M79" s="5"/>
    </row>
    <row r="80" spans="1:13" ht="94.5" customHeight="1" x14ac:dyDescent="0.15">
      <c r="A80" s="5" t="s">
        <v>7</v>
      </c>
      <c r="B80" s="5" t="s">
        <v>307</v>
      </c>
      <c r="C80" s="5" t="s">
        <v>309</v>
      </c>
      <c r="D80" s="11" t="e">
        <f>SUM(#REF!)/576371</f>
        <v>#REF!</v>
      </c>
      <c r="E80" s="5"/>
      <c r="F80" s="5"/>
      <c r="G80" s="5"/>
      <c r="H80" s="5"/>
      <c r="I80" s="5"/>
      <c r="J80" s="5"/>
      <c r="K80" s="5"/>
      <c r="L80" s="5"/>
      <c r="M80" s="5"/>
    </row>
    <row r="81" spans="1:13" ht="94.5" customHeight="1" x14ac:dyDescent="0.15">
      <c r="A81" s="5" t="s">
        <v>7</v>
      </c>
      <c r="B81" s="5" t="s">
        <v>311</v>
      </c>
      <c r="C81" s="5" t="s">
        <v>314</v>
      </c>
      <c r="D81" s="11" t="e">
        <f>SUM(#REF!)/576371</f>
        <v>#REF!</v>
      </c>
      <c r="E81" s="5"/>
      <c r="F81" s="5"/>
      <c r="G81" s="5"/>
      <c r="H81" s="5"/>
      <c r="I81" s="5"/>
      <c r="J81" s="5"/>
      <c r="K81" s="5"/>
      <c r="L81" s="5"/>
      <c r="M81" s="5"/>
    </row>
    <row r="82" spans="1:13" ht="94.5" customHeight="1" x14ac:dyDescent="0.15">
      <c r="A82" s="5" t="s">
        <v>7</v>
      </c>
      <c r="B82" s="5" t="s">
        <v>316</v>
      </c>
      <c r="C82" s="5" t="s">
        <v>319</v>
      </c>
      <c r="D82" s="11" t="e">
        <f>SUM(#REF!)/576371</f>
        <v>#REF!</v>
      </c>
      <c r="E82" s="5"/>
      <c r="F82" s="5"/>
      <c r="G82" s="5"/>
      <c r="H82" s="5"/>
      <c r="I82" s="5"/>
      <c r="J82" s="5"/>
      <c r="K82" s="5"/>
      <c r="L82" s="5"/>
      <c r="M82" s="5"/>
    </row>
    <row r="83" spans="1:13" ht="94.5" customHeight="1" x14ac:dyDescent="0.15">
      <c r="A83" s="5" t="s">
        <v>7</v>
      </c>
      <c r="B83" s="5" t="s">
        <v>320</v>
      </c>
      <c r="C83" s="5" t="s">
        <v>322</v>
      </c>
      <c r="D83" s="11" t="e">
        <f>SUM(#REF!)/576371</f>
        <v>#REF!</v>
      </c>
      <c r="E83" s="5"/>
      <c r="F83" s="5"/>
      <c r="G83" s="5"/>
      <c r="H83" s="5"/>
      <c r="I83" s="5"/>
      <c r="J83" s="5"/>
      <c r="K83" s="5"/>
      <c r="L83" s="5"/>
      <c r="M83" s="5"/>
    </row>
    <row r="84" spans="1:13" ht="94.5" customHeight="1" x14ac:dyDescent="0.15">
      <c r="A84" s="5" t="s">
        <v>7</v>
      </c>
      <c r="B84" s="5" t="s">
        <v>323</v>
      </c>
      <c r="C84" s="5" t="s">
        <v>326</v>
      </c>
      <c r="D84" s="11" t="e">
        <f>SUM(#REF!)/576371</f>
        <v>#REF!</v>
      </c>
      <c r="E84" s="5"/>
      <c r="F84" s="5"/>
      <c r="G84" s="5"/>
      <c r="H84" s="5"/>
      <c r="I84" s="5"/>
      <c r="J84" s="5"/>
      <c r="K84" s="5"/>
      <c r="L84" s="5"/>
      <c r="M84" s="5"/>
    </row>
    <row r="85" spans="1:13" ht="94.5" customHeight="1" x14ac:dyDescent="0.15">
      <c r="A85" s="5" t="s">
        <v>7</v>
      </c>
      <c r="B85" s="5" t="s">
        <v>328</v>
      </c>
      <c r="C85" s="5" t="s">
        <v>329</v>
      </c>
      <c r="D85" s="11" t="e">
        <f>SUM(#REF!)/576371</f>
        <v>#REF!</v>
      </c>
      <c r="E85" s="5"/>
      <c r="F85" s="5"/>
      <c r="G85" s="5"/>
      <c r="H85" s="5"/>
      <c r="I85" s="5"/>
      <c r="J85" s="5"/>
      <c r="K85" s="5"/>
      <c r="L85" s="5"/>
      <c r="M85" s="5"/>
    </row>
    <row r="86" spans="1:13" ht="94.5" customHeight="1" x14ac:dyDescent="0.15">
      <c r="A86" s="5" t="s">
        <v>7</v>
      </c>
      <c r="B86" s="5" t="s">
        <v>331</v>
      </c>
      <c r="C86" s="5" t="s">
        <v>333</v>
      </c>
      <c r="D86" s="11" t="e">
        <f>SUM(#REF!)/576371</f>
        <v>#REF!</v>
      </c>
      <c r="E86" s="5"/>
      <c r="F86" s="5"/>
      <c r="G86" s="5"/>
      <c r="H86" s="5"/>
      <c r="I86" s="5"/>
      <c r="J86" s="5"/>
      <c r="K86" s="5"/>
      <c r="L86" s="5"/>
      <c r="M86" s="5"/>
    </row>
    <row r="87" spans="1:13" ht="94.5" customHeight="1" x14ac:dyDescent="0.15">
      <c r="A87" s="5" t="s">
        <v>7</v>
      </c>
      <c r="B87" s="5" t="s">
        <v>336</v>
      </c>
      <c r="C87" s="5" t="s">
        <v>339</v>
      </c>
      <c r="D87" s="11" t="e">
        <f>SUM(#REF!)/576371</f>
        <v>#REF!</v>
      </c>
      <c r="E87" s="5"/>
      <c r="F87" s="5"/>
      <c r="G87" s="5"/>
      <c r="H87" s="5"/>
      <c r="I87" s="5"/>
      <c r="J87" s="5"/>
      <c r="K87" s="5"/>
      <c r="L87" s="5"/>
      <c r="M87" s="5"/>
    </row>
    <row r="88" spans="1:13" ht="94.5" customHeight="1" x14ac:dyDescent="0.15">
      <c r="A88" s="5" t="s">
        <v>7</v>
      </c>
      <c r="B88" s="5" t="s">
        <v>340</v>
      </c>
      <c r="C88" s="5" t="s">
        <v>343</v>
      </c>
      <c r="D88" s="11" t="e">
        <f>SUM(#REF!)/576371</f>
        <v>#REF!</v>
      </c>
      <c r="E88" s="5"/>
      <c r="F88" s="5"/>
      <c r="G88" s="5"/>
      <c r="H88" s="5"/>
      <c r="I88" s="5"/>
      <c r="J88" s="5"/>
      <c r="K88" s="5"/>
      <c r="L88" s="5"/>
      <c r="M88" s="5"/>
    </row>
    <row r="89" spans="1:13" ht="94.5" customHeight="1" x14ac:dyDescent="0.15">
      <c r="A89" s="5" t="s">
        <v>7</v>
      </c>
      <c r="B89" s="5" t="s">
        <v>344</v>
      </c>
      <c r="C89" s="5" t="s">
        <v>347</v>
      </c>
      <c r="D89" s="11" t="e">
        <f>SUM(#REF!)/576371</f>
        <v>#REF!</v>
      </c>
      <c r="E89" s="5"/>
      <c r="F89" s="5"/>
      <c r="G89" s="5"/>
      <c r="H89" s="5"/>
      <c r="I89" s="5"/>
      <c r="J89" s="5"/>
      <c r="K89" s="5"/>
      <c r="L89" s="5"/>
      <c r="M89" s="5"/>
    </row>
    <row r="90" spans="1:13" ht="94.5" customHeight="1" x14ac:dyDescent="0.15">
      <c r="A90" s="5" t="s">
        <v>7</v>
      </c>
      <c r="B90" s="5" t="s">
        <v>349</v>
      </c>
      <c r="C90" s="5" t="s">
        <v>350</v>
      </c>
      <c r="D90" s="11" t="e">
        <f>SUM(#REF!)/576371</f>
        <v>#REF!</v>
      </c>
      <c r="E90" s="5"/>
      <c r="F90" s="5"/>
      <c r="G90" s="5"/>
      <c r="H90" s="5"/>
      <c r="I90" s="5"/>
      <c r="J90" s="5"/>
      <c r="K90" s="5"/>
      <c r="L90" s="5"/>
      <c r="M90" s="5"/>
    </row>
    <row r="91" spans="1:13" ht="94.5" customHeight="1" x14ac:dyDescent="0.15">
      <c r="A91" s="5" t="s">
        <v>7</v>
      </c>
      <c r="B91" s="5" t="s">
        <v>353</v>
      </c>
      <c r="C91" s="5" t="s">
        <v>354</v>
      </c>
      <c r="D91" s="11" t="e">
        <f>SUM(#REF!)/576371</f>
        <v>#REF!</v>
      </c>
      <c r="E91" s="5"/>
      <c r="F91" s="5"/>
      <c r="G91" s="5"/>
      <c r="H91" s="5"/>
      <c r="I91" s="5"/>
      <c r="J91" s="5"/>
      <c r="K91" s="5"/>
      <c r="L91" s="5"/>
      <c r="M91" s="5"/>
    </row>
    <row r="92" spans="1:13" ht="94.5" customHeight="1" x14ac:dyDescent="0.15">
      <c r="A92" s="5" t="s">
        <v>7</v>
      </c>
      <c r="B92" s="5" t="s">
        <v>357</v>
      </c>
      <c r="C92" s="5" t="s">
        <v>359</v>
      </c>
      <c r="D92" s="11" t="e">
        <f>SUM(#REF!)/576371</f>
        <v>#REF!</v>
      </c>
      <c r="E92" s="5"/>
      <c r="F92" s="5"/>
      <c r="G92" s="5"/>
      <c r="H92" s="5"/>
      <c r="I92" s="5"/>
      <c r="J92" s="5"/>
      <c r="K92" s="5"/>
      <c r="L92" s="5"/>
      <c r="M92" s="5"/>
    </row>
    <row r="93" spans="1:13" ht="94.5" customHeight="1" x14ac:dyDescent="0.15">
      <c r="A93" s="5" t="s">
        <v>7</v>
      </c>
      <c r="B93" s="5" t="s">
        <v>360</v>
      </c>
      <c r="C93" s="5" t="s">
        <v>363</v>
      </c>
      <c r="D93" s="11" t="e">
        <f>SUM(#REF!)/576371</f>
        <v>#REF!</v>
      </c>
      <c r="E93" s="5"/>
      <c r="F93" s="5"/>
      <c r="G93" s="5"/>
      <c r="H93" s="5"/>
      <c r="I93" s="5"/>
      <c r="J93" s="5"/>
      <c r="K93" s="5"/>
      <c r="L93" s="5"/>
      <c r="M93" s="5"/>
    </row>
    <row r="94" spans="1:13" ht="94.5" customHeight="1" x14ac:dyDescent="0.15">
      <c r="A94" s="5" t="s">
        <v>7</v>
      </c>
      <c r="B94" s="5" t="s">
        <v>364</v>
      </c>
      <c r="C94" s="5" t="s">
        <v>367</v>
      </c>
      <c r="D94" s="11" t="e">
        <f>SUM(#REF!)/576371</f>
        <v>#REF!</v>
      </c>
      <c r="E94" s="5"/>
      <c r="F94" s="5"/>
      <c r="G94" s="5"/>
      <c r="H94" s="5"/>
      <c r="I94" s="5"/>
      <c r="J94" s="5"/>
      <c r="K94" s="5"/>
      <c r="L94" s="5"/>
      <c r="M94" s="5"/>
    </row>
    <row r="95" spans="1:13" ht="94.5" customHeight="1" x14ac:dyDescent="0.15">
      <c r="A95" s="5" t="s">
        <v>7</v>
      </c>
      <c r="B95" s="5" t="s">
        <v>368</v>
      </c>
      <c r="C95" s="5" t="s">
        <v>371</v>
      </c>
      <c r="D95" s="11" t="e">
        <f>SUM(#REF!)/576371</f>
        <v>#REF!</v>
      </c>
      <c r="E95" s="5"/>
      <c r="F95" s="5"/>
      <c r="G95" s="5"/>
      <c r="H95" s="5"/>
      <c r="I95" s="5"/>
      <c r="J95" s="5"/>
      <c r="K95" s="5"/>
      <c r="L95" s="5"/>
      <c r="M95" s="5"/>
    </row>
    <row r="96" spans="1:13" ht="94.5" customHeight="1" x14ac:dyDescent="0.15">
      <c r="A96" s="5" t="s">
        <v>7</v>
      </c>
      <c r="B96" s="5" t="s">
        <v>274</v>
      </c>
      <c r="C96" s="5" t="s">
        <v>373</v>
      </c>
      <c r="D96" s="11" t="e">
        <f>SUM(#REF!)/576371</f>
        <v>#REF!</v>
      </c>
      <c r="E96" s="5"/>
      <c r="F96" s="5"/>
      <c r="G96" s="5"/>
      <c r="H96" s="5"/>
      <c r="I96" s="5"/>
      <c r="J96" s="5"/>
      <c r="K96" s="5"/>
      <c r="L96" s="5"/>
      <c r="M96" s="5"/>
    </row>
    <row r="97" spans="1:13" ht="94.5" customHeight="1" x14ac:dyDescent="0.15">
      <c r="A97" s="14" t="s">
        <v>7</v>
      </c>
      <c r="B97" s="5" t="s">
        <v>375</v>
      </c>
      <c r="C97" s="5" t="s">
        <v>377</v>
      </c>
      <c r="D97" s="11" t="e">
        <f>SUM(#REF!)/576371</f>
        <v>#REF!</v>
      </c>
      <c r="E97" s="5"/>
      <c r="F97" s="5"/>
      <c r="G97" s="5"/>
      <c r="H97" s="5"/>
      <c r="I97" s="5"/>
      <c r="J97" s="5"/>
      <c r="K97" s="5"/>
      <c r="L97" s="5"/>
      <c r="M97" s="5"/>
    </row>
    <row r="98" spans="1:13" ht="94.5" customHeight="1" x14ac:dyDescent="0.15">
      <c r="A98" s="5" t="s">
        <v>7</v>
      </c>
      <c r="B98" s="5" t="s">
        <v>379</v>
      </c>
      <c r="C98" s="5" t="s">
        <v>381</v>
      </c>
      <c r="D98" s="11" t="e">
        <f>SUM(#REF!)/576371</f>
        <v>#REF!</v>
      </c>
      <c r="E98" s="5"/>
      <c r="F98" s="5"/>
      <c r="G98" s="5"/>
      <c r="H98" s="5"/>
      <c r="I98" s="5"/>
      <c r="J98" s="5"/>
      <c r="K98" s="5"/>
      <c r="L98" s="5"/>
      <c r="M98" s="5"/>
    </row>
    <row r="99" spans="1:13" ht="94.5" customHeight="1" x14ac:dyDescent="0.15">
      <c r="A99" s="5" t="s">
        <v>7</v>
      </c>
      <c r="B99" s="5" t="s">
        <v>382</v>
      </c>
      <c r="C99" s="5" t="s">
        <v>385</v>
      </c>
      <c r="D99" s="11" t="e">
        <f>SUM(#REF!)/576371</f>
        <v>#REF!</v>
      </c>
      <c r="E99" s="5"/>
      <c r="F99" s="5"/>
      <c r="G99" s="5"/>
      <c r="H99" s="5"/>
      <c r="I99" s="5"/>
      <c r="J99" s="5"/>
      <c r="K99" s="5"/>
      <c r="L99" s="5"/>
      <c r="M99" s="5"/>
    </row>
    <row r="100" spans="1:13" ht="94.5" customHeight="1" x14ac:dyDescent="0.15">
      <c r="A100" s="14" t="s">
        <v>7</v>
      </c>
      <c r="B100" s="5" t="s">
        <v>387</v>
      </c>
      <c r="C100" s="5" t="s">
        <v>390</v>
      </c>
      <c r="D100" s="11" t="e">
        <f>SUM(#REF!)/576371</f>
        <v>#REF!</v>
      </c>
      <c r="E100" s="5"/>
      <c r="F100" s="5"/>
      <c r="G100" s="5"/>
      <c r="H100" s="5"/>
      <c r="I100" s="5"/>
      <c r="J100" s="5"/>
      <c r="K100" s="5"/>
      <c r="L100" s="5"/>
      <c r="M100" s="5"/>
    </row>
    <row r="101" spans="1:13" ht="94.5" customHeight="1" x14ac:dyDescent="0.15">
      <c r="A101" s="5" t="s">
        <v>7</v>
      </c>
      <c r="B101" s="5" t="s">
        <v>392</v>
      </c>
      <c r="C101" s="5" t="s">
        <v>394</v>
      </c>
      <c r="D101" s="11" t="e">
        <f>SUM(#REF!)/576371</f>
        <v>#REF!</v>
      </c>
      <c r="E101" s="5"/>
      <c r="F101" s="5"/>
      <c r="G101" s="5"/>
      <c r="H101" s="5"/>
      <c r="I101" s="5"/>
      <c r="J101" s="5"/>
      <c r="K101" s="5"/>
      <c r="L101" s="5"/>
      <c r="M101" s="5"/>
    </row>
    <row r="102" spans="1:13" ht="94.5" customHeight="1" x14ac:dyDescent="0.15">
      <c r="A102" s="5" t="s">
        <v>7</v>
      </c>
      <c r="B102" s="5" t="s">
        <v>175</v>
      </c>
      <c r="C102" s="5" t="s">
        <v>397</v>
      </c>
      <c r="D102" s="11" t="e">
        <f>SUM(#REF!)/576371</f>
        <v>#REF!</v>
      </c>
      <c r="E102" s="5"/>
      <c r="F102" s="5"/>
      <c r="G102" s="5"/>
      <c r="H102" s="5"/>
      <c r="I102" s="5"/>
      <c r="J102" s="5"/>
      <c r="K102" s="5"/>
      <c r="L102" s="5"/>
      <c r="M102" s="5"/>
    </row>
    <row r="103" spans="1:13" ht="94.5" customHeight="1" x14ac:dyDescent="0.15">
      <c r="A103" s="5" t="s">
        <v>7</v>
      </c>
      <c r="B103" s="5" t="s">
        <v>398</v>
      </c>
      <c r="C103" s="5" t="s">
        <v>401</v>
      </c>
      <c r="D103" s="11" t="e">
        <f>SUM(#REF!)/576371</f>
        <v>#REF!</v>
      </c>
      <c r="E103" s="5"/>
      <c r="F103" s="5"/>
      <c r="G103" s="5"/>
      <c r="H103" s="5"/>
      <c r="I103" s="5"/>
      <c r="J103" s="5"/>
      <c r="K103" s="5"/>
      <c r="L103" s="5"/>
      <c r="M103" s="5"/>
    </row>
    <row r="104" spans="1:13" ht="94.5" customHeight="1" x14ac:dyDescent="0.15">
      <c r="A104" s="5" t="s">
        <v>7</v>
      </c>
      <c r="B104" s="5" t="s">
        <v>404</v>
      </c>
      <c r="C104" s="5" t="s">
        <v>406</v>
      </c>
      <c r="D104" s="11" t="e">
        <f>SUM(#REF!)/576371</f>
        <v>#REF!</v>
      </c>
      <c r="E104" s="5"/>
      <c r="F104" s="5"/>
      <c r="G104" s="5"/>
      <c r="H104" s="5"/>
      <c r="I104" s="5"/>
      <c r="J104" s="5"/>
      <c r="K104" s="5"/>
      <c r="L104" s="5"/>
      <c r="M104" s="5"/>
    </row>
    <row r="105" spans="1:13" ht="94.5" customHeight="1" x14ac:dyDescent="0.15">
      <c r="A105" s="5" t="s">
        <v>7</v>
      </c>
      <c r="B105" s="5" t="s">
        <v>407</v>
      </c>
      <c r="C105" s="5" t="s">
        <v>409</v>
      </c>
      <c r="D105" s="11" t="e">
        <f>SUM(#REF!)/576371</f>
        <v>#REF!</v>
      </c>
      <c r="E105" s="5"/>
      <c r="F105" s="5"/>
      <c r="G105" s="5"/>
      <c r="H105" s="5"/>
      <c r="I105" s="5"/>
      <c r="J105" s="5"/>
      <c r="K105" s="5"/>
      <c r="L105" s="5"/>
      <c r="M105" s="5"/>
    </row>
    <row r="106" spans="1:13" ht="94.5" customHeight="1" x14ac:dyDescent="0.15">
      <c r="A106" s="5" t="s">
        <v>7</v>
      </c>
      <c r="B106" s="5" t="s">
        <v>411</v>
      </c>
      <c r="C106" s="5" t="s">
        <v>413</v>
      </c>
      <c r="D106" s="11" t="e">
        <f>SUM(#REF!)/576371</f>
        <v>#REF!</v>
      </c>
      <c r="E106" s="5"/>
      <c r="F106" s="5"/>
      <c r="G106" s="5"/>
      <c r="H106" s="5"/>
      <c r="I106" s="5"/>
      <c r="J106" s="5"/>
      <c r="K106" s="5"/>
      <c r="L106" s="5"/>
      <c r="M106" s="5"/>
    </row>
    <row r="107" spans="1:13" ht="94.5" customHeight="1" x14ac:dyDescent="0.15">
      <c r="A107" s="5" t="s">
        <v>7</v>
      </c>
      <c r="B107" s="5" t="s">
        <v>415</v>
      </c>
      <c r="C107" s="5" t="s">
        <v>418</v>
      </c>
      <c r="D107" s="11" t="e">
        <f>SUM(#REF!)/576371</f>
        <v>#REF!</v>
      </c>
      <c r="E107" s="5"/>
      <c r="F107" s="5"/>
      <c r="G107" s="5"/>
      <c r="H107" s="5"/>
      <c r="I107" s="5"/>
      <c r="J107" s="5"/>
      <c r="K107" s="5"/>
      <c r="L107" s="5"/>
      <c r="M107" s="5"/>
    </row>
    <row r="108" spans="1:13" ht="94.5" customHeight="1" x14ac:dyDescent="0.15">
      <c r="A108" s="5" t="s">
        <v>7</v>
      </c>
      <c r="B108" s="5" t="s">
        <v>419</v>
      </c>
      <c r="C108" s="5" t="s">
        <v>422</v>
      </c>
      <c r="D108" s="11" t="e">
        <f>SUM(#REF!)/576371</f>
        <v>#REF!</v>
      </c>
      <c r="E108" s="5"/>
      <c r="F108" s="5"/>
      <c r="G108" s="5"/>
      <c r="H108" s="5"/>
      <c r="I108" s="5"/>
      <c r="J108" s="5"/>
      <c r="K108" s="5"/>
      <c r="L108" s="5"/>
      <c r="M108" s="5"/>
    </row>
    <row r="109" spans="1:13" ht="94.5" customHeight="1" x14ac:dyDescent="0.15">
      <c r="A109" s="5" t="s">
        <v>7</v>
      </c>
      <c r="B109" s="5" t="s">
        <v>424</v>
      </c>
      <c r="C109" s="5" t="s">
        <v>427</v>
      </c>
      <c r="D109" s="11" t="e">
        <f>SUM(#REF!)/576371</f>
        <v>#REF!</v>
      </c>
      <c r="E109" s="5"/>
      <c r="F109" s="5"/>
      <c r="G109" s="5"/>
      <c r="H109" s="5"/>
      <c r="I109" s="5"/>
      <c r="J109" s="5"/>
      <c r="K109" s="5"/>
      <c r="L109" s="5"/>
      <c r="M109" s="5"/>
    </row>
    <row r="110" spans="1:13" ht="94.5" customHeight="1" x14ac:dyDescent="0.15">
      <c r="A110" s="5" t="s">
        <v>7</v>
      </c>
      <c r="B110" s="5" t="s">
        <v>430</v>
      </c>
      <c r="C110" s="5" t="s">
        <v>432</v>
      </c>
      <c r="D110" s="11" t="e">
        <f>SUM(#REF!)/576371</f>
        <v>#REF!</v>
      </c>
      <c r="E110" s="5"/>
      <c r="F110" s="5"/>
      <c r="G110" s="5"/>
      <c r="H110" s="5"/>
      <c r="I110" s="5"/>
      <c r="J110" s="5"/>
      <c r="K110" s="5"/>
      <c r="L110" s="5"/>
      <c r="M110" s="5"/>
    </row>
    <row r="111" spans="1:13" ht="94.5" customHeight="1" x14ac:dyDescent="0.15">
      <c r="A111" s="5" t="s">
        <v>7</v>
      </c>
      <c r="B111" s="5" t="s">
        <v>434</v>
      </c>
      <c r="C111" s="5" t="s">
        <v>437</v>
      </c>
      <c r="D111" s="11" t="e">
        <f>SUM(#REF!)/576371</f>
        <v>#REF!</v>
      </c>
      <c r="E111" s="5"/>
      <c r="F111" s="5"/>
      <c r="G111" s="5"/>
      <c r="H111" s="5"/>
      <c r="I111" s="5"/>
      <c r="J111" s="5"/>
      <c r="K111" s="5"/>
      <c r="L111" s="5"/>
      <c r="M111" s="5"/>
    </row>
    <row r="112" spans="1:13" ht="94.5" customHeight="1" x14ac:dyDescent="0.15">
      <c r="A112" s="5" t="s">
        <v>7</v>
      </c>
      <c r="B112" s="5" t="s">
        <v>438</v>
      </c>
      <c r="C112" s="5" t="s">
        <v>440</v>
      </c>
      <c r="D112" s="11" t="e">
        <f>SUM(#REF!)/576371</f>
        <v>#REF!</v>
      </c>
      <c r="E112" s="5"/>
      <c r="F112" s="5"/>
      <c r="G112" s="5"/>
      <c r="H112" s="5"/>
      <c r="I112" s="5"/>
      <c r="J112" s="5"/>
      <c r="K112" s="5"/>
      <c r="L112" s="5"/>
      <c r="M112" s="5"/>
    </row>
    <row r="113" spans="1:13" ht="94.5" customHeight="1" x14ac:dyDescent="0.15">
      <c r="A113" s="5" t="s">
        <v>7</v>
      </c>
      <c r="B113" s="5" t="s">
        <v>442</v>
      </c>
      <c r="C113" s="5" t="s">
        <v>446</v>
      </c>
      <c r="D113" s="11" t="e">
        <f>SUM(#REF!)/576371</f>
        <v>#REF!</v>
      </c>
      <c r="E113" s="5"/>
      <c r="F113" s="5"/>
      <c r="G113" s="5"/>
      <c r="H113" s="5"/>
      <c r="I113" s="5"/>
      <c r="J113" s="5"/>
      <c r="K113" s="5"/>
      <c r="L113" s="5"/>
      <c r="M113" s="5"/>
    </row>
    <row r="114" spans="1:13" ht="94.5" customHeight="1" x14ac:dyDescent="0.15">
      <c r="A114" s="5" t="s">
        <v>7</v>
      </c>
      <c r="B114" s="5" t="s">
        <v>447</v>
      </c>
      <c r="C114" s="5" t="s">
        <v>450</v>
      </c>
      <c r="D114" s="11" t="e">
        <f>SUM(#REF!)/576371</f>
        <v>#REF!</v>
      </c>
      <c r="E114" s="5"/>
      <c r="F114" s="5"/>
      <c r="G114" s="5"/>
      <c r="H114" s="5"/>
      <c r="I114" s="5"/>
      <c r="J114" s="5"/>
      <c r="K114" s="5"/>
      <c r="L114" s="5"/>
      <c r="M114" s="5"/>
    </row>
    <row r="115" spans="1:13" ht="94.5" customHeight="1" x14ac:dyDescent="0.15">
      <c r="A115" s="5" t="s">
        <v>7</v>
      </c>
      <c r="B115" s="5" t="s">
        <v>43</v>
      </c>
      <c r="C115" s="5" t="s">
        <v>45</v>
      </c>
      <c r="D115" s="11" t="e">
        <f>SUM(#REF!)/576371</f>
        <v>#REF!</v>
      </c>
      <c r="E115" s="5"/>
      <c r="F115" s="5"/>
      <c r="G115" s="5"/>
      <c r="H115" s="5"/>
      <c r="I115" s="5"/>
      <c r="J115" s="5"/>
      <c r="K115" s="5"/>
      <c r="L115" s="5"/>
      <c r="M115" s="5"/>
    </row>
    <row r="116" spans="1:13" ht="94.5" customHeight="1" x14ac:dyDescent="0.15">
      <c r="A116" s="5" t="s">
        <v>7</v>
      </c>
      <c r="B116" s="5" t="s">
        <v>267</v>
      </c>
      <c r="C116" s="5" t="s">
        <v>455</v>
      </c>
      <c r="D116" s="11" t="e">
        <f>SUM(#REF!)/576371</f>
        <v>#REF!</v>
      </c>
      <c r="E116" s="5"/>
      <c r="F116" s="5"/>
      <c r="G116" s="5"/>
      <c r="H116" s="5"/>
      <c r="I116" s="5"/>
      <c r="J116" s="5"/>
      <c r="K116" s="5"/>
      <c r="L116" s="5"/>
      <c r="M116" s="5"/>
    </row>
    <row r="117" spans="1:13" ht="94.5" customHeight="1" x14ac:dyDescent="0.15">
      <c r="A117" s="5" t="s">
        <v>7</v>
      </c>
      <c r="B117" s="5" t="s">
        <v>457</v>
      </c>
      <c r="C117" s="5" t="s">
        <v>460</v>
      </c>
      <c r="D117" s="11" t="e">
        <f>SUM(#REF!)/576371</f>
        <v>#REF!</v>
      </c>
      <c r="E117" s="5"/>
      <c r="F117" s="5"/>
      <c r="G117" s="5"/>
      <c r="H117" s="5"/>
      <c r="I117" s="5"/>
      <c r="J117" s="5"/>
      <c r="K117" s="5"/>
      <c r="L117" s="5"/>
      <c r="M117" s="5"/>
    </row>
    <row r="118" spans="1:13" ht="94.5" customHeight="1" x14ac:dyDescent="0.15">
      <c r="A118" s="5" t="s">
        <v>7</v>
      </c>
      <c r="B118" s="5" t="s">
        <v>461</v>
      </c>
      <c r="C118" s="5" t="s">
        <v>464</v>
      </c>
      <c r="D118" s="11" t="e">
        <f>SUM(#REF!)/576371</f>
        <v>#REF!</v>
      </c>
      <c r="E118" s="5"/>
      <c r="F118" s="5"/>
      <c r="G118" s="5"/>
      <c r="H118" s="5"/>
      <c r="I118" s="5"/>
      <c r="J118" s="5"/>
      <c r="K118" s="5"/>
      <c r="L118" s="5"/>
      <c r="M118" s="5"/>
    </row>
    <row r="119" spans="1:13" ht="94.5" customHeight="1" x14ac:dyDescent="0.15">
      <c r="A119" s="5" t="s">
        <v>7</v>
      </c>
      <c r="B119" s="5" t="s">
        <v>467</v>
      </c>
      <c r="C119" s="5" t="s">
        <v>469</v>
      </c>
      <c r="D119" s="11" t="e">
        <f>SUM(#REF!)/576371</f>
        <v>#REF!</v>
      </c>
      <c r="E119" s="5"/>
      <c r="F119" s="5"/>
      <c r="G119" s="5"/>
      <c r="H119" s="5"/>
      <c r="I119" s="5"/>
      <c r="J119" s="5"/>
      <c r="K119" s="5"/>
      <c r="L119" s="5"/>
      <c r="M119" s="5"/>
    </row>
    <row r="120" spans="1:13" ht="94.5" customHeight="1" x14ac:dyDescent="0.15">
      <c r="A120" s="5" t="s">
        <v>7</v>
      </c>
      <c r="B120" s="5" t="s">
        <v>471</v>
      </c>
      <c r="C120" s="5" t="s">
        <v>474</v>
      </c>
      <c r="D120" s="11" t="e">
        <f>SUM(#REF!)/576371</f>
        <v>#REF!</v>
      </c>
      <c r="E120" s="5"/>
      <c r="F120" s="5"/>
      <c r="G120" s="5"/>
      <c r="H120" s="5"/>
      <c r="I120" s="5"/>
      <c r="J120" s="5"/>
      <c r="K120" s="5"/>
      <c r="L120" s="5"/>
      <c r="M120" s="5"/>
    </row>
    <row r="121" spans="1:13" ht="94.5" customHeight="1" x14ac:dyDescent="0.15">
      <c r="A121" s="5" t="s">
        <v>7</v>
      </c>
      <c r="B121" s="5" t="s">
        <v>475</v>
      </c>
      <c r="C121" s="5" t="s">
        <v>477</v>
      </c>
      <c r="D121" s="11" t="e">
        <f>SUM(#REF!)/576371</f>
        <v>#REF!</v>
      </c>
      <c r="E121" s="5"/>
      <c r="F121" s="5"/>
      <c r="G121" s="5"/>
      <c r="H121" s="5"/>
      <c r="I121" s="5"/>
      <c r="J121" s="5"/>
      <c r="K121" s="5"/>
      <c r="L121" s="5"/>
      <c r="M121" s="5"/>
    </row>
    <row r="122" spans="1:13" ht="94.5" customHeight="1" x14ac:dyDescent="0.15">
      <c r="A122" s="5" t="s">
        <v>7</v>
      </c>
      <c r="B122" s="5" t="s">
        <v>478</v>
      </c>
      <c r="C122" s="5" t="s">
        <v>479</v>
      </c>
      <c r="D122" s="11" t="e">
        <f>SUM(#REF!)/576371</f>
        <v>#REF!</v>
      </c>
      <c r="E122" s="5"/>
      <c r="F122" s="5"/>
      <c r="G122" s="5"/>
      <c r="H122" s="5"/>
      <c r="I122" s="5"/>
      <c r="J122" s="5"/>
      <c r="K122" s="5"/>
      <c r="L122" s="5"/>
      <c r="M122" s="5"/>
    </row>
    <row r="123" spans="1:13" ht="94.5" customHeight="1" x14ac:dyDescent="0.15">
      <c r="A123" s="5" t="s">
        <v>7</v>
      </c>
      <c r="B123" s="5" t="s">
        <v>481</v>
      </c>
      <c r="C123" s="5" t="s">
        <v>484</v>
      </c>
      <c r="D123" s="11" t="e">
        <f>SUM(#REF!)/576371</f>
        <v>#REF!</v>
      </c>
      <c r="E123" s="5"/>
      <c r="F123" s="5"/>
      <c r="G123" s="5"/>
      <c r="H123" s="5"/>
      <c r="I123" s="5"/>
      <c r="J123" s="5"/>
      <c r="K123" s="5"/>
      <c r="L123" s="5"/>
      <c r="M123" s="5"/>
    </row>
    <row r="124" spans="1:13" ht="94.5" customHeight="1" x14ac:dyDescent="0.15">
      <c r="A124" s="5" t="s">
        <v>7</v>
      </c>
      <c r="B124" s="5" t="s">
        <v>486</v>
      </c>
      <c r="C124" s="5" t="s">
        <v>488</v>
      </c>
      <c r="D124" s="11" t="e">
        <f>SUM(#REF!)/576371</f>
        <v>#REF!</v>
      </c>
      <c r="E124" s="5"/>
      <c r="F124" s="5"/>
      <c r="G124" s="5"/>
      <c r="H124" s="5"/>
      <c r="I124" s="5"/>
      <c r="J124" s="5"/>
      <c r="K124" s="5"/>
      <c r="L124" s="5"/>
      <c r="M124" s="5"/>
    </row>
    <row r="125" spans="1:13" ht="94.5" customHeight="1" x14ac:dyDescent="0.15">
      <c r="A125" s="5" t="s">
        <v>7</v>
      </c>
      <c r="B125" s="5" t="s">
        <v>490</v>
      </c>
      <c r="C125" s="5" t="s">
        <v>492</v>
      </c>
      <c r="D125" s="11" t="e">
        <f>SUM(#REF!)/576371</f>
        <v>#REF!</v>
      </c>
      <c r="E125" s="5"/>
      <c r="F125" s="5"/>
      <c r="G125" s="5"/>
      <c r="H125" s="5"/>
      <c r="I125" s="5"/>
      <c r="J125" s="5"/>
      <c r="K125" s="5"/>
      <c r="L125" s="5"/>
      <c r="M125" s="5"/>
    </row>
    <row r="126" spans="1:13" ht="94.5" customHeight="1" x14ac:dyDescent="0.15">
      <c r="A126" s="12" t="s">
        <v>7</v>
      </c>
      <c r="B126" s="5"/>
      <c r="C126" s="5" t="s">
        <v>496</v>
      </c>
      <c r="D126" s="11" t="e">
        <f>SUM(#REF!)/576371</f>
        <v>#REF!</v>
      </c>
      <c r="E126" s="5"/>
      <c r="F126" s="5"/>
      <c r="G126" s="5"/>
      <c r="H126" s="5"/>
      <c r="I126" s="5"/>
      <c r="J126" s="5"/>
      <c r="K126" s="5"/>
      <c r="L126" s="5"/>
      <c r="M126" s="5"/>
    </row>
    <row r="127" spans="1:13" ht="94.5" customHeight="1" x14ac:dyDescent="0.15">
      <c r="A127" s="5" t="s">
        <v>7</v>
      </c>
      <c r="B127" s="5" t="s">
        <v>498</v>
      </c>
      <c r="C127" s="5" t="s">
        <v>500</v>
      </c>
      <c r="D127" s="11" t="e">
        <f>SUM(#REF!)/576371</f>
        <v>#REF!</v>
      </c>
      <c r="E127" s="5"/>
      <c r="F127" s="5"/>
      <c r="G127" s="5"/>
      <c r="H127" s="5"/>
      <c r="I127" s="5"/>
      <c r="J127" s="5"/>
      <c r="K127" s="5"/>
      <c r="L127" s="5"/>
      <c r="M127" s="5"/>
    </row>
    <row r="128" spans="1:13" ht="94.5" customHeight="1" x14ac:dyDescent="0.15">
      <c r="A128" s="5" t="s">
        <v>7</v>
      </c>
      <c r="B128" s="5" t="s">
        <v>163</v>
      </c>
      <c r="C128" s="5" t="s">
        <v>165</v>
      </c>
      <c r="D128" s="11" t="e">
        <f>SUM(#REF!)/576371</f>
        <v>#REF!</v>
      </c>
      <c r="E128" s="5"/>
      <c r="F128" s="5"/>
      <c r="G128" s="5"/>
      <c r="H128" s="5"/>
      <c r="I128" s="5"/>
      <c r="J128" s="5"/>
      <c r="K128" s="5"/>
      <c r="L128" s="5"/>
      <c r="M128" s="5"/>
    </row>
    <row r="129" spans="1:13" ht="94.5" customHeight="1" x14ac:dyDescent="0.15">
      <c r="A129" s="5" t="s">
        <v>7</v>
      </c>
      <c r="B129" s="5" t="s">
        <v>407</v>
      </c>
      <c r="C129" s="5" t="s">
        <v>505</v>
      </c>
      <c r="D129" s="11" t="e">
        <f>SUM(#REF!)/576371</f>
        <v>#REF!</v>
      </c>
      <c r="E129" s="5"/>
      <c r="F129" s="5"/>
      <c r="G129" s="5"/>
      <c r="H129" s="5"/>
      <c r="I129" s="5"/>
      <c r="J129" s="5"/>
      <c r="K129" s="5"/>
      <c r="L129" s="5"/>
      <c r="M129" s="5"/>
    </row>
    <row r="130" spans="1:13" ht="94.5" customHeight="1" x14ac:dyDescent="0.15">
      <c r="A130" s="5" t="s">
        <v>7</v>
      </c>
      <c r="B130" s="5" t="s">
        <v>507</v>
      </c>
      <c r="C130" s="5" t="s">
        <v>510</v>
      </c>
      <c r="D130" s="11" t="e">
        <f>SUM(#REF!)/576371</f>
        <v>#REF!</v>
      </c>
      <c r="E130" s="5"/>
      <c r="F130" s="5"/>
      <c r="G130" s="5"/>
      <c r="H130" s="5"/>
      <c r="I130" s="5"/>
      <c r="J130" s="5"/>
      <c r="K130" s="5"/>
      <c r="L130" s="5"/>
      <c r="M130" s="5"/>
    </row>
    <row r="131" spans="1:13" ht="94.5" customHeight="1" x14ac:dyDescent="0.15">
      <c r="A131" s="5" t="s">
        <v>7</v>
      </c>
      <c r="B131" s="5" t="s">
        <v>511</v>
      </c>
      <c r="C131" s="5" t="s">
        <v>514</v>
      </c>
      <c r="D131" s="11" t="e">
        <f>SUM(#REF!)/576371</f>
        <v>#REF!</v>
      </c>
      <c r="E131" s="5"/>
      <c r="F131" s="5"/>
      <c r="G131" s="5"/>
      <c r="H131" s="5"/>
      <c r="I131" s="5"/>
      <c r="J131" s="5"/>
      <c r="K131" s="5"/>
      <c r="L131" s="5"/>
      <c r="M131" s="5"/>
    </row>
    <row r="132" spans="1:13" ht="94.5" customHeight="1" x14ac:dyDescent="0.15">
      <c r="A132" s="5" t="s">
        <v>7</v>
      </c>
      <c r="B132" s="5" t="s">
        <v>517</v>
      </c>
      <c r="C132" s="5" t="s">
        <v>519</v>
      </c>
      <c r="D132" s="11" t="e">
        <f>SUM(#REF!)/576371</f>
        <v>#REF!</v>
      </c>
      <c r="E132" s="5"/>
      <c r="F132" s="5"/>
      <c r="G132" s="5"/>
      <c r="H132" s="5"/>
      <c r="I132" s="5"/>
      <c r="J132" s="5"/>
      <c r="K132" s="5"/>
      <c r="L132" s="5"/>
      <c r="M132" s="5"/>
    </row>
    <row r="133" spans="1:13" ht="94.5" customHeight="1" x14ac:dyDescent="0.15">
      <c r="A133" s="5" t="s">
        <v>7</v>
      </c>
      <c r="B133" s="5" t="s">
        <v>521</v>
      </c>
      <c r="C133" s="5" t="s">
        <v>524</v>
      </c>
      <c r="D133" s="11" t="e">
        <f>SUM(#REF!)/576371</f>
        <v>#REF!</v>
      </c>
      <c r="E133" s="5"/>
      <c r="F133" s="5"/>
      <c r="G133" s="5"/>
      <c r="H133" s="5"/>
      <c r="I133" s="5"/>
      <c r="J133" s="5"/>
      <c r="K133" s="5"/>
      <c r="L133" s="5"/>
      <c r="M133" s="5"/>
    </row>
    <row r="134" spans="1:13" ht="94.5" customHeight="1" x14ac:dyDescent="0.15">
      <c r="A134" s="5" t="s">
        <v>7</v>
      </c>
      <c r="B134" s="5" t="s">
        <v>525</v>
      </c>
      <c r="C134" s="5" t="s">
        <v>528</v>
      </c>
      <c r="D134" s="11" t="e">
        <f>SUM(#REF!)/576371</f>
        <v>#REF!</v>
      </c>
      <c r="E134" s="5"/>
      <c r="F134" s="5"/>
      <c r="G134" s="5"/>
      <c r="H134" s="5"/>
      <c r="I134" s="5"/>
      <c r="J134" s="5"/>
      <c r="K134" s="5"/>
      <c r="L134" s="5"/>
      <c r="M134" s="5"/>
    </row>
    <row r="135" spans="1:13" ht="94.5" customHeight="1" x14ac:dyDescent="0.15">
      <c r="A135" s="5" t="s">
        <v>7</v>
      </c>
      <c r="B135" s="5" t="s">
        <v>307</v>
      </c>
      <c r="C135" s="5" t="s">
        <v>309</v>
      </c>
      <c r="D135" s="11" t="e">
        <f>SUM(#REF!)/576371</f>
        <v>#REF!</v>
      </c>
      <c r="E135" s="5"/>
      <c r="F135" s="5"/>
      <c r="G135" s="5"/>
      <c r="H135" s="5"/>
      <c r="I135" s="5"/>
      <c r="J135" s="5"/>
      <c r="K135" s="5"/>
      <c r="L135" s="5"/>
      <c r="M135" s="5"/>
    </row>
    <row r="136" spans="1:13" ht="94.5" customHeight="1" x14ac:dyDescent="0.15">
      <c r="A136" s="5" t="s">
        <v>7</v>
      </c>
      <c r="B136" s="5" t="s">
        <v>107</v>
      </c>
      <c r="C136" s="5" t="s">
        <v>110</v>
      </c>
      <c r="D136" s="11" t="e">
        <f>SUM(#REF!)/576371</f>
        <v>#REF!</v>
      </c>
      <c r="E136" s="5"/>
      <c r="F136" s="5"/>
      <c r="G136" s="5"/>
      <c r="H136" s="5"/>
      <c r="I136" s="5"/>
      <c r="J136" s="5"/>
      <c r="K136" s="5"/>
      <c r="L136" s="5"/>
      <c r="M136" s="5"/>
    </row>
    <row r="137" spans="1:13" ht="94.5" customHeight="1" x14ac:dyDescent="0.15">
      <c r="A137" s="5" t="s">
        <v>7</v>
      </c>
      <c r="B137" s="5" t="s">
        <v>534</v>
      </c>
      <c r="C137" s="5" t="s">
        <v>535</v>
      </c>
      <c r="D137" s="11" t="e">
        <f>SUM(#REF!)/576371</f>
        <v>#REF!</v>
      </c>
      <c r="E137" s="5"/>
      <c r="F137" s="5"/>
      <c r="G137" s="5"/>
      <c r="H137" s="5"/>
      <c r="I137" s="5"/>
      <c r="J137" s="5"/>
      <c r="K137" s="5"/>
      <c r="L137" s="5"/>
      <c r="M137" s="5"/>
    </row>
    <row r="138" spans="1:13" ht="94.5" customHeight="1" x14ac:dyDescent="0.15">
      <c r="A138" s="5" t="s">
        <v>7</v>
      </c>
      <c r="B138" s="5" t="s">
        <v>537</v>
      </c>
      <c r="C138" s="5" t="s">
        <v>541</v>
      </c>
      <c r="D138" s="11" t="e">
        <f>SUM(#REF!)/576371</f>
        <v>#REF!</v>
      </c>
      <c r="E138" s="5"/>
      <c r="F138" s="5"/>
      <c r="G138" s="5"/>
      <c r="H138" s="5"/>
      <c r="I138" s="5"/>
      <c r="J138" s="5"/>
      <c r="K138" s="5"/>
      <c r="L138" s="5"/>
      <c r="M138" s="5"/>
    </row>
    <row r="139" spans="1:13" ht="94.5" customHeight="1" x14ac:dyDescent="0.15">
      <c r="A139" s="5" t="s">
        <v>7</v>
      </c>
      <c r="B139" s="5" t="s">
        <v>478</v>
      </c>
      <c r="C139" s="5" t="s">
        <v>544</v>
      </c>
      <c r="D139" s="11" t="e">
        <f>SUM(#REF!)/576371</f>
        <v>#REF!</v>
      </c>
      <c r="E139" s="5"/>
      <c r="F139" s="5"/>
      <c r="G139" s="5"/>
      <c r="H139" s="5"/>
      <c r="I139" s="5"/>
      <c r="J139" s="5"/>
      <c r="K139" s="5"/>
      <c r="L139" s="5"/>
      <c r="M139" s="5"/>
    </row>
    <row r="140" spans="1:13" ht="94.5" customHeight="1" x14ac:dyDescent="0.15">
      <c r="A140" s="5" t="s">
        <v>7</v>
      </c>
      <c r="B140" s="5" t="s">
        <v>107</v>
      </c>
      <c r="C140" s="5" t="s">
        <v>110</v>
      </c>
      <c r="D140" s="11" t="e">
        <f>SUM(#REF!)/576371</f>
        <v>#REF!</v>
      </c>
      <c r="E140" s="5"/>
      <c r="F140" s="5"/>
      <c r="G140" s="5"/>
      <c r="H140" s="5"/>
      <c r="I140" s="5"/>
      <c r="J140" s="5"/>
      <c r="K140" s="5"/>
      <c r="L140" s="5"/>
      <c r="M140" s="5"/>
    </row>
    <row r="141" spans="1:13" ht="94.5" customHeight="1" x14ac:dyDescent="0.15">
      <c r="A141" s="5" t="s">
        <v>7</v>
      </c>
      <c r="B141" s="5" t="s">
        <v>549</v>
      </c>
      <c r="C141" s="5" t="s">
        <v>551</v>
      </c>
      <c r="D141" s="11" t="e">
        <f>SUM(#REF!)/576371</f>
        <v>#REF!</v>
      </c>
      <c r="E141" s="5"/>
      <c r="F141" s="5"/>
      <c r="G141" s="5"/>
      <c r="H141" s="5"/>
      <c r="I141" s="5"/>
      <c r="J141" s="5"/>
      <c r="K141" s="5"/>
      <c r="L141" s="5"/>
      <c r="M141" s="5"/>
    </row>
    <row r="142" spans="1:13" ht="94.5" customHeight="1" x14ac:dyDescent="0.15">
      <c r="A142" s="5" t="s">
        <v>7</v>
      </c>
      <c r="B142" s="5" t="s">
        <v>553</v>
      </c>
      <c r="C142" s="5" t="s">
        <v>556</v>
      </c>
      <c r="D142" s="11" t="e">
        <f>SUM(#REF!)/576371</f>
        <v>#REF!</v>
      </c>
      <c r="E142" s="5"/>
      <c r="F142" s="5"/>
      <c r="G142" s="5"/>
      <c r="H142" s="5"/>
      <c r="I142" s="5"/>
      <c r="J142" s="5"/>
      <c r="K142" s="5"/>
      <c r="L142" s="5"/>
      <c r="M142" s="5"/>
    </row>
    <row r="143" spans="1:13" ht="94.5" customHeight="1" x14ac:dyDescent="0.15">
      <c r="A143" s="5" t="s">
        <v>7</v>
      </c>
      <c r="B143" s="5" t="s">
        <v>557</v>
      </c>
      <c r="C143" s="5" t="s">
        <v>560</v>
      </c>
      <c r="D143" s="11" t="e">
        <f>SUM(#REF!)/576371</f>
        <v>#REF!</v>
      </c>
      <c r="E143" s="5"/>
      <c r="F143" s="5"/>
      <c r="G143" s="5"/>
      <c r="H143" s="5"/>
      <c r="I143" s="5"/>
      <c r="J143" s="5"/>
      <c r="K143" s="5"/>
      <c r="L143" s="5"/>
      <c r="M143" s="5"/>
    </row>
    <row r="144" spans="1:13" ht="94.5" customHeight="1" x14ac:dyDescent="0.15">
      <c r="A144" s="5" t="s">
        <v>7</v>
      </c>
      <c r="B144" s="5" t="s">
        <v>331</v>
      </c>
      <c r="C144" s="5" t="s">
        <v>333</v>
      </c>
      <c r="D144" s="11" t="e">
        <f>SUM(#REF!)/576371</f>
        <v>#REF!</v>
      </c>
      <c r="E144" s="5"/>
      <c r="F144" s="5"/>
      <c r="G144" s="5"/>
      <c r="H144" s="5"/>
      <c r="I144" s="5"/>
      <c r="J144" s="5"/>
      <c r="K144" s="5"/>
      <c r="L144" s="5"/>
      <c r="M144" s="5"/>
    </row>
    <row r="145" spans="1:13" ht="94.5" customHeight="1" x14ac:dyDescent="0.15">
      <c r="A145" s="5" t="s">
        <v>7</v>
      </c>
      <c r="B145" s="5" t="s">
        <v>563</v>
      </c>
      <c r="C145" s="5" t="s">
        <v>566</v>
      </c>
      <c r="D145" s="11" t="e">
        <f>SUM(#REF!)/576371</f>
        <v>#REF!</v>
      </c>
      <c r="E145" s="5"/>
      <c r="F145" s="5"/>
      <c r="G145" s="5"/>
      <c r="H145" s="5"/>
      <c r="I145" s="5"/>
      <c r="J145" s="5"/>
      <c r="K145" s="5"/>
      <c r="L145" s="5"/>
      <c r="M145" s="5"/>
    </row>
    <row r="146" spans="1:13" ht="94.5" customHeight="1" x14ac:dyDescent="0.15">
      <c r="A146" s="5" t="s">
        <v>7</v>
      </c>
      <c r="B146" s="5" t="s">
        <v>294</v>
      </c>
      <c r="C146" s="5" t="s">
        <v>569</v>
      </c>
      <c r="D146" s="11" t="e">
        <f>SUM(#REF!)/576371</f>
        <v>#REF!</v>
      </c>
      <c r="E146" s="5"/>
      <c r="F146" s="5"/>
      <c r="G146" s="5"/>
      <c r="H146" s="5"/>
      <c r="I146" s="5"/>
      <c r="J146" s="5"/>
      <c r="K146" s="5"/>
      <c r="L146" s="5"/>
      <c r="M146" s="5"/>
    </row>
    <row r="147" spans="1:13" ht="94.5" customHeight="1" x14ac:dyDescent="0.15">
      <c r="A147" s="5" t="s">
        <v>7</v>
      </c>
      <c r="B147" s="5" t="s">
        <v>570</v>
      </c>
      <c r="C147" s="5" t="s">
        <v>572</v>
      </c>
      <c r="D147" s="11" t="e">
        <f>SUM(#REF!)/576371</f>
        <v>#REF!</v>
      </c>
      <c r="E147" s="5"/>
      <c r="F147" s="5"/>
      <c r="G147" s="5"/>
      <c r="H147" s="5"/>
      <c r="I147" s="5"/>
      <c r="J147" s="5"/>
      <c r="K147" s="5"/>
      <c r="L147" s="5"/>
      <c r="M147" s="5"/>
    </row>
    <row r="148" spans="1:13" ht="94.5" customHeight="1" x14ac:dyDescent="0.15">
      <c r="A148" s="5" t="s">
        <v>7</v>
      </c>
      <c r="B148" s="5" t="s">
        <v>574</v>
      </c>
      <c r="C148" s="5" t="s">
        <v>577</v>
      </c>
      <c r="D148" s="11" t="e">
        <f>SUM(#REF!)/576371</f>
        <v>#REF!</v>
      </c>
      <c r="E148" s="5"/>
      <c r="F148" s="5"/>
      <c r="G148" s="5"/>
      <c r="H148" s="5"/>
      <c r="I148" s="5"/>
      <c r="J148" s="5"/>
      <c r="K148" s="5"/>
      <c r="L148" s="5"/>
      <c r="M148" s="5"/>
    </row>
    <row r="149" spans="1:13" ht="94.5" customHeight="1" x14ac:dyDescent="0.15">
      <c r="A149" s="5" t="s">
        <v>7</v>
      </c>
      <c r="B149" s="5" t="s">
        <v>579</v>
      </c>
      <c r="C149" s="5" t="s">
        <v>581</v>
      </c>
      <c r="D149" s="11" t="e">
        <f>SUM(#REF!)/576371</f>
        <v>#REF!</v>
      </c>
      <c r="E149" s="5"/>
      <c r="F149" s="5"/>
      <c r="G149" s="5"/>
      <c r="H149" s="5"/>
      <c r="I149" s="5"/>
      <c r="J149" s="5"/>
      <c r="K149" s="5"/>
      <c r="L149" s="5"/>
      <c r="M149" s="5"/>
    </row>
    <row r="150" spans="1:13" ht="94.5" customHeight="1" x14ac:dyDescent="0.15">
      <c r="A150" s="5" t="s">
        <v>7</v>
      </c>
      <c r="B150" s="5" t="s">
        <v>438</v>
      </c>
      <c r="C150" s="5" t="s">
        <v>585</v>
      </c>
      <c r="D150" s="11" t="e">
        <f>SUM(#REF!)/576371</f>
        <v>#REF!</v>
      </c>
      <c r="E150" s="5"/>
      <c r="F150" s="5"/>
      <c r="G150" s="5"/>
      <c r="H150" s="5"/>
      <c r="I150" s="5"/>
      <c r="J150" s="5"/>
      <c r="K150" s="5"/>
      <c r="L150" s="5"/>
      <c r="M150" s="5"/>
    </row>
    <row r="151" spans="1:13" ht="94.5" customHeight="1" x14ac:dyDescent="0.15">
      <c r="A151" s="5" t="s">
        <v>7</v>
      </c>
      <c r="B151" s="5" t="s">
        <v>586</v>
      </c>
      <c r="C151" s="5" t="s">
        <v>588</v>
      </c>
      <c r="D151" s="11" t="e">
        <f>SUM(#REF!)/576371</f>
        <v>#REF!</v>
      </c>
      <c r="E151" s="5"/>
      <c r="F151" s="5"/>
      <c r="G151" s="5"/>
      <c r="H151" s="5"/>
      <c r="I151" s="5"/>
      <c r="J151" s="5"/>
      <c r="K151" s="5"/>
      <c r="L151" s="5"/>
      <c r="M151" s="5"/>
    </row>
    <row r="152" spans="1:13" ht="94.5" customHeight="1" x14ac:dyDescent="0.15">
      <c r="A152" s="5" t="s">
        <v>7</v>
      </c>
      <c r="B152" s="5" t="s">
        <v>589</v>
      </c>
      <c r="C152" s="5" t="s">
        <v>591</v>
      </c>
      <c r="D152" s="11" t="e">
        <f>SUM(#REF!)/576371</f>
        <v>#REF!</v>
      </c>
      <c r="E152" s="5"/>
      <c r="F152" s="5"/>
      <c r="G152" s="5"/>
      <c r="H152" s="5"/>
      <c r="I152" s="5"/>
      <c r="J152" s="5"/>
      <c r="K152" s="5"/>
      <c r="L152" s="5"/>
      <c r="M152" s="5"/>
    </row>
    <row r="153" spans="1:13" ht="94.5" customHeight="1" x14ac:dyDescent="0.15">
      <c r="A153" s="5" t="s">
        <v>7</v>
      </c>
      <c r="B153" s="5" t="s">
        <v>592</v>
      </c>
      <c r="C153" s="5" t="s">
        <v>595</v>
      </c>
      <c r="D153" s="11" t="e">
        <f>SUM(#REF!)/576371</f>
        <v>#REF!</v>
      </c>
      <c r="E153" s="5"/>
      <c r="F153" s="5"/>
      <c r="G153" s="5"/>
      <c r="H153" s="5"/>
      <c r="I153" s="5"/>
      <c r="J153" s="5"/>
      <c r="K153" s="5"/>
      <c r="L153" s="5"/>
      <c r="M153" s="5"/>
    </row>
    <row r="154" spans="1:13" ht="94.5" customHeight="1" x14ac:dyDescent="0.15">
      <c r="A154" s="5" t="s">
        <v>7</v>
      </c>
      <c r="B154" s="5" t="s">
        <v>336</v>
      </c>
      <c r="C154" s="5" t="s">
        <v>339</v>
      </c>
      <c r="D154" s="11" t="e">
        <f>SUM(#REF!)/576371</f>
        <v>#REF!</v>
      </c>
      <c r="E154" s="5"/>
      <c r="F154" s="5"/>
      <c r="G154" s="5"/>
      <c r="H154" s="5"/>
      <c r="I154" s="5"/>
      <c r="J154" s="5"/>
      <c r="K154" s="5"/>
      <c r="L154" s="5"/>
      <c r="M154" s="5"/>
    </row>
    <row r="155" spans="1:13" ht="94.5" customHeight="1" x14ac:dyDescent="0.15">
      <c r="A155" s="5" t="s">
        <v>7</v>
      </c>
      <c r="B155" s="5" t="s">
        <v>599</v>
      </c>
      <c r="C155" s="5" t="s">
        <v>601</v>
      </c>
      <c r="D155" s="11" t="e">
        <f>SUM(#REF!)/576371</f>
        <v>#REF!</v>
      </c>
      <c r="E155" s="5"/>
      <c r="F155" s="5"/>
      <c r="G155" s="5"/>
      <c r="H155" s="5"/>
      <c r="I155" s="5"/>
      <c r="J155" s="5"/>
      <c r="K155" s="5"/>
      <c r="L155" s="5"/>
      <c r="M155" s="5"/>
    </row>
    <row r="156" spans="1:13" ht="94.5" customHeight="1" x14ac:dyDescent="0.15">
      <c r="A156" s="5" t="s">
        <v>7</v>
      </c>
      <c r="B156" s="5" t="s">
        <v>604</v>
      </c>
      <c r="C156" s="5" t="s">
        <v>606</v>
      </c>
      <c r="D156" s="11" t="e">
        <f>SUM(#REF!)/576371</f>
        <v>#REF!</v>
      </c>
      <c r="E156" s="5"/>
      <c r="F156" s="5"/>
      <c r="G156" s="5"/>
      <c r="H156" s="5"/>
      <c r="I156" s="5"/>
      <c r="J156" s="5"/>
      <c r="K156" s="5"/>
      <c r="L156" s="5"/>
      <c r="M156" s="5"/>
    </row>
    <row r="157" spans="1:13" ht="94.5" customHeight="1" x14ac:dyDescent="0.15">
      <c r="A157" s="5" t="s">
        <v>7</v>
      </c>
      <c r="B157" s="5" t="s">
        <v>607</v>
      </c>
      <c r="C157" s="5" t="s">
        <v>609</v>
      </c>
      <c r="D157" s="11" t="e">
        <f>SUM(#REF!)/576371</f>
        <v>#REF!</v>
      </c>
      <c r="E157" s="5"/>
      <c r="F157" s="5"/>
      <c r="G157" s="5"/>
      <c r="H157" s="5"/>
      <c r="I157" s="5"/>
      <c r="J157" s="5"/>
      <c r="K157" s="5"/>
      <c r="L157" s="5"/>
      <c r="M157" s="5"/>
    </row>
    <row r="158" spans="1:13" ht="94.5" customHeight="1" x14ac:dyDescent="0.15">
      <c r="A158" s="5" t="s">
        <v>7</v>
      </c>
      <c r="B158" s="5" t="s">
        <v>298</v>
      </c>
      <c r="C158" s="5" t="s">
        <v>613</v>
      </c>
      <c r="D158" s="11" t="e">
        <f>SUM(#REF!)/576371</f>
        <v>#REF!</v>
      </c>
      <c r="E158" s="5"/>
      <c r="F158" s="5"/>
      <c r="G158" s="5"/>
      <c r="H158" s="5"/>
      <c r="I158" s="5"/>
      <c r="J158" s="5"/>
      <c r="K158" s="5"/>
      <c r="L158" s="5"/>
      <c r="M158" s="5"/>
    </row>
    <row r="159" spans="1:13" ht="94.5" customHeight="1" x14ac:dyDescent="0.15">
      <c r="A159" s="5" t="s">
        <v>7</v>
      </c>
      <c r="B159" s="5" t="s">
        <v>614</v>
      </c>
      <c r="C159" s="5" t="s">
        <v>617</v>
      </c>
      <c r="D159" s="11" t="e">
        <f>SUM(#REF!)/576371</f>
        <v>#REF!</v>
      </c>
      <c r="E159" s="5"/>
      <c r="F159" s="5"/>
      <c r="G159" s="5"/>
      <c r="H159" s="5"/>
      <c r="I159" s="5"/>
      <c r="J159" s="5"/>
      <c r="K159" s="5"/>
      <c r="L159" s="5"/>
      <c r="M159" s="5"/>
    </row>
    <row r="160" spans="1:13" ht="94.5" customHeight="1" x14ac:dyDescent="0.15">
      <c r="A160" s="5" t="s">
        <v>7</v>
      </c>
      <c r="B160" s="5" t="s">
        <v>618</v>
      </c>
      <c r="C160" s="5" t="s">
        <v>621</v>
      </c>
      <c r="D160" s="11" t="e">
        <f>SUM(#REF!)/576371</f>
        <v>#REF!</v>
      </c>
      <c r="E160" s="5"/>
      <c r="F160" s="5"/>
      <c r="G160" s="5"/>
      <c r="H160" s="5"/>
      <c r="I160" s="5"/>
      <c r="J160" s="5"/>
      <c r="K160" s="5"/>
      <c r="L160" s="5"/>
      <c r="M160" s="5"/>
    </row>
    <row r="161" spans="1:13" ht="94.5" customHeight="1" x14ac:dyDescent="0.15">
      <c r="A161" s="5" t="s">
        <v>7</v>
      </c>
      <c r="B161" s="5" t="s">
        <v>549</v>
      </c>
      <c r="C161" s="5" t="s">
        <v>624</v>
      </c>
      <c r="D161" s="11" t="e">
        <f>SUM(#REF!)/576371</f>
        <v>#REF!</v>
      </c>
      <c r="E161" s="5"/>
      <c r="F161" s="5"/>
      <c r="G161" s="5"/>
      <c r="H161" s="5"/>
      <c r="I161" s="5"/>
      <c r="J161" s="5"/>
      <c r="K161" s="5"/>
      <c r="L161" s="5"/>
      <c r="M161" s="5"/>
    </row>
    <row r="162" spans="1:13" ht="94.5" customHeight="1" x14ac:dyDescent="0.15">
      <c r="A162" s="5" t="s">
        <v>7</v>
      </c>
      <c r="B162" s="5" t="s">
        <v>415</v>
      </c>
      <c r="C162" s="5" t="s">
        <v>628</v>
      </c>
      <c r="D162" s="11" t="e">
        <f>SUM(#REF!)/576371</f>
        <v>#REF!</v>
      </c>
      <c r="E162" s="5"/>
      <c r="F162" s="5"/>
      <c r="G162" s="5"/>
      <c r="H162" s="5"/>
      <c r="I162" s="5"/>
      <c r="J162" s="5"/>
      <c r="K162" s="5"/>
      <c r="L162" s="5"/>
      <c r="M162" s="5"/>
    </row>
    <row r="163" spans="1:13" ht="94.5" customHeight="1" x14ac:dyDescent="0.15">
      <c r="A163" s="5" t="s">
        <v>7</v>
      </c>
      <c r="B163" s="5" t="s">
        <v>630</v>
      </c>
      <c r="C163" s="5" t="s">
        <v>632</v>
      </c>
      <c r="D163" s="11" t="e">
        <f>SUM(#REF!)/576371</f>
        <v>#REF!</v>
      </c>
      <c r="E163" s="5"/>
      <c r="F163" s="5"/>
      <c r="G163" s="5"/>
      <c r="H163" s="5"/>
      <c r="I163" s="5"/>
      <c r="J163" s="5"/>
      <c r="K163" s="5"/>
      <c r="L163" s="5"/>
      <c r="M163" s="5"/>
    </row>
    <row r="164" spans="1:13" ht="94.5" customHeight="1" x14ac:dyDescent="0.15">
      <c r="A164" s="5" t="s">
        <v>7</v>
      </c>
      <c r="B164" s="5" t="s">
        <v>635</v>
      </c>
      <c r="C164" s="5" t="s">
        <v>636</v>
      </c>
      <c r="D164" s="11" t="e">
        <f>SUM(#REF!)/576371</f>
        <v>#REF!</v>
      </c>
      <c r="E164" s="5"/>
      <c r="F164" s="5"/>
      <c r="G164" s="5"/>
      <c r="H164" s="5"/>
      <c r="I164" s="5"/>
      <c r="J164" s="5"/>
      <c r="K164" s="5"/>
      <c r="L164" s="5"/>
      <c r="M164" s="5"/>
    </row>
    <row r="165" spans="1:13" ht="94.5" customHeight="1" x14ac:dyDescent="0.15">
      <c r="A165" s="5" t="s">
        <v>7</v>
      </c>
      <c r="B165" s="5" t="s">
        <v>637</v>
      </c>
      <c r="C165" s="5" t="s">
        <v>640</v>
      </c>
      <c r="D165" s="11" t="e">
        <f>SUM(#REF!)/576371</f>
        <v>#REF!</v>
      </c>
      <c r="E165" s="5"/>
      <c r="F165" s="5"/>
      <c r="G165" s="5"/>
      <c r="H165" s="5"/>
      <c r="I165" s="5"/>
      <c r="J165" s="5"/>
      <c r="K165" s="5"/>
      <c r="L165" s="5"/>
      <c r="M165" s="5"/>
    </row>
    <row r="166" spans="1:13" ht="94.5" customHeight="1" x14ac:dyDescent="0.15">
      <c r="A166" s="5" t="s">
        <v>7</v>
      </c>
      <c r="B166" s="5" t="s">
        <v>144</v>
      </c>
      <c r="C166" s="5" t="s">
        <v>643</v>
      </c>
      <c r="D166" s="11" t="e">
        <f>SUM(#REF!)/576371</f>
        <v>#REF!</v>
      </c>
      <c r="E166" s="5"/>
      <c r="F166" s="5"/>
      <c r="G166" s="5"/>
      <c r="H166" s="5"/>
      <c r="I166" s="5"/>
      <c r="J166" s="5"/>
      <c r="K166" s="5"/>
      <c r="L166" s="5"/>
      <c r="M166" s="5"/>
    </row>
    <row r="167" spans="1:13" ht="94.5" customHeight="1" x14ac:dyDescent="0.15">
      <c r="A167" s="5" t="s">
        <v>7</v>
      </c>
      <c r="B167" s="5" t="s">
        <v>645</v>
      </c>
      <c r="C167" s="5" t="s">
        <v>647</v>
      </c>
      <c r="D167" s="11" t="e">
        <f>SUM(#REF!)/576371</f>
        <v>#REF!</v>
      </c>
      <c r="E167" s="5"/>
      <c r="F167" s="5"/>
      <c r="G167" s="5"/>
      <c r="H167" s="5"/>
      <c r="I167" s="5"/>
      <c r="J167" s="5"/>
      <c r="K167" s="5"/>
      <c r="L167" s="5"/>
      <c r="M167" s="5"/>
    </row>
    <row r="168" spans="1:13" ht="94.5" customHeight="1" x14ac:dyDescent="0.15">
      <c r="A168" s="5" t="s">
        <v>7</v>
      </c>
      <c r="B168" s="5" t="s">
        <v>650</v>
      </c>
      <c r="C168" s="5" t="s">
        <v>652</v>
      </c>
      <c r="D168" s="11" t="e">
        <f>SUM(#REF!)/576371</f>
        <v>#REF!</v>
      </c>
      <c r="E168" s="5"/>
      <c r="F168" s="5"/>
      <c r="G168" s="5"/>
      <c r="H168" s="5"/>
      <c r="I168" s="5"/>
      <c r="J168" s="5"/>
      <c r="K168" s="5"/>
      <c r="L168" s="5"/>
      <c r="M168" s="5"/>
    </row>
    <row r="169" spans="1:13" ht="94.5" customHeight="1" x14ac:dyDescent="0.15">
      <c r="A169" s="5" t="s">
        <v>7</v>
      </c>
      <c r="B169" s="5" t="s">
        <v>236</v>
      </c>
      <c r="C169" s="5" t="s">
        <v>654</v>
      </c>
      <c r="D169" s="11" t="e">
        <f>SUM(#REF!)/576371</f>
        <v>#REF!</v>
      </c>
      <c r="E169" s="5"/>
      <c r="F169" s="5"/>
      <c r="G169" s="5"/>
      <c r="H169" s="5"/>
      <c r="I169" s="5"/>
      <c r="J169" s="5"/>
      <c r="K169" s="5"/>
      <c r="L169" s="5"/>
      <c r="M169" s="5"/>
    </row>
    <row r="170" spans="1:13" ht="94.5" customHeight="1" x14ac:dyDescent="0.15">
      <c r="A170" s="5" t="s">
        <v>7</v>
      </c>
      <c r="B170" s="5" t="s">
        <v>655</v>
      </c>
      <c r="C170" s="5" t="s">
        <v>658</v>
      </c>
      <c r="D170" s="11" t="e">
        <f>SUM(#REF!)/576371</f>
        <v>#REF!</v>
      </c>
      <c r="E170" s="5"/>
      <c r="F170" s="5"/>
      <c r="G170" s="5"/>
      <c r="H170" s="5"/>
      <c r="I170" s="5"/>
      <c r="J170" s="5"/>
      <c r="K170" s="5"/>
      <c r="L170" s="5"/>
      <c r="M170" s="5"/>
    </row>
    <row r="171" spans="1:13" ht="94.5" customHeight="1" x14ac:dyDescent="0.15">
      <c r="A171" s="5" t="s">
        <v>7</v>
      </c>
      <c r="B171" s="5" t="s">
        <v>340</v>
      </c>
      <c r="C171" s="5" t="s">
        <v>661</v>
      </c>
      <c r="D171" s="11" t="e">
        <f>SUM(#REF!)/576371</f>
        <v>#REF!</v>
      </c>
      <c r="E171" s="5"/>
      <c r="F171" s="5"/>
      <c r="G171" s="5"/>
      <c r="H171" s="5"/>
      <c r="I171" s="5"/>
      <c r="J171" s="5"/>
      <c r="K171" s="5"/>
      <c r="L171" s="5"/>
      <c r="M171" s="5"/>
    </row>
    <row r="172" spans="1:13" ht="94.5" customHeight="1" x14ac:dyDescent="0.15">
      <c r="A172" s="5" t="s">
        <v>7</v>
      </c>
      <c r="B172" s="5" t="s">
        <v>664</v>
      </c>
      <c r="C172" s="5" t="s">
        <v>666</v>
      </c>
      <c r="D172" s="11" t="e">
        <f>SUM(#REF!)/576371</f>
        <v>#REF!</v>
      </c>
      <c r="E172" s="5"/>
      <c r="F172" s="5"/>
      <c r="G172" s="5"/>
      <c r="H172" s="5"/>
      <c r="I172" s="5"/>
      <c r="J172" s="5"/>
      <c r="K172" s="5"/>
      <c r="L172" s="5"/>
      <c r="M172" s="5"/>
    </row>
    <row r="173" spans="1:13" ht="94.5" customHeight="1" x14ac:dyDescent="0.15">
      <c r="A173" s="5" t="s">
        <v>7</v>
      </c>
      <c r="B173" s="5" t="s">
        <v>637</v>
      </c>
      <c r="C173" s="5" t="s">
        <v>640</v>
      </c>
      <c r="D173" s="11" t="e">
        <f>SUM(#REF!)/576371</f>
        <v>#REF!</v>
      </c>
      <c r="E173" s="5"/>
      <c r="F173" s="5"/>
      <c r="G173" s="5"/>
      <c r="H173" s="5"/>
      <c r="I173" s="5"/>
      <c r="J173" s="5"/>
      <c r="K173" s="5"/>
      <c r="L173" s="5"/>
      <c r="M173" s="5"/>
    </row>
    <row r="174" spans="1:13" ht="94.5" customHeight="1" x14ac:dyDescent="0.15">
      <c r="A174" s="5" t="s">
        <v>7</v>
      </c>
      <c r="B174" s="5" t="s">
        <v>670</v>
      </c>
      <c r="C174" s="5" t="s">
        <v>672</v>
      </c>
      <c r="D174" s="11" t="e">
        <f>SUM(#REF!)/576371</f>
        <v>#REF!</v>
      </c>
      <c r="E174" s="5"/>
      <c r="F174" s="5"/>
      <c r="G174" s="5"/>
      <c r="H174" s="5"/>
      <c r="I174" s="5"/>
      <c r="J174" s="5"/>
      <c r="K174" s="5"/>
      <c r="L174" s="5"/>
      <c r="M174" s="5"/>
    </row>
    <row r="175" spans="1:13" ht="94.5" customHeight="1" x14ac:dyDescent="0.15">
      <c r="A175" s="5" t="s">
        <v>7</v>
      </c>
      <c r="B175" s="5" t="s">
        <v>673</v>
      </c>
      <c r="C175" s="5" t="s">
        <v>675</v>
      </c>
      <c r="D175" s="11" t="e">
        <f>SUM(#REF!)/576371</f>
        <v>#REF!</v>
      </c>
      <c r="E175" s="5"/>
      <c r="F175" s="5"/>
      <c r="G175" s="5"/>
      <c r="H175" s="5"/>
      <c r="I175" s="5"/>
      <c r="J175" s="5"/>
      <c r="K175" s="5"/>
      <c r="L175" s="5"/>
      <c r="M175" s="5"/>
    </row>
    <row r="176" spans="1:13" ht="94.5" customHeight="1" x14ac:dyDescent="0.15">
      <c r="A176" s="5" t="s">
        <v>7</v>
      </c>
      <c r="B176" s="5" t="s">
        <v>549</v>
      </c>
      <c r="C176" s="5" t="s">
        <v>678</v>
      </c>
      <c r="D176" s="11" t="e">
        <f>SUM(#REF!)/576371</f>
        <v>#REF!</v>
      </c>
      <c r="E176" s="5"/>
      <c r="F176" s="5"/>
      <c r="G176" s="5"/>
      <c r="H176" s="5"/>
      <c r="I176" s="5"/>
      <c r="J176" s="5"/>
      <c r="K176" s="5"/>
      <c r="L176" s="5"/>
      <c r="M176" s="5"/>
    </row>
    <row r="177" spans="1:13" ht="94.5" customHeight="1" x14ac:dyDescent="0.15">
      <c r="A177" s="5" t="s">
        <v>7</v>
      </c>
      <c r="B177" s="5" t="s">
        <v>680</v>
      </c>
      <c r="C177" s="5" t="s">
        <v>681</v>
      </c>
      <c r="D177" s="11" t="e">
        <f>SUM(#REF!)/576371</f>
        <v>#REF!</v>
      </c>
      <c r="E177" s="5"/>
      <c r="F177" s="5"/>
      <c r="G177" s="5"/>
      <c r="H177" s="5"/>
      <c r="I177" s="5"/>
      <c r="J177" s="5"/>
      <c r="K177" s="5"/>
      <c r="L177" s="5"/>
      <c r="M177" s="5"/>
    </row>
    <row r="178" spans="1:13" ht="94.5" customHeight="1" x14ac:dyDescent="0.15">
      <c r="A178" s="5" t="s">
        <v>7</v>
      </c>
      <c r="B178" s="5" t="s">
        <v>537</v>
      </c>
      <c r="C178" s="5" t="s">
        <v>684</v>
      </c>
      <c r="D178" s="11" t="e">
        <f>SUM(#REF!)/576371</f>
        <v>#REF!</v>
      </c>
      <c r="E178" s="5"/>
      <c r="F178" s="5"/>
      <c r="G178" s="5"/>
      <c r="H178" s="5"/>
      <c r="I178" s="5"/>
      <c r="J178" s="5"/>
      <c r="K178" s="5"/>
      <c r="L178" s="5"/>
      <c r="M178" s="5"/>
    </row>
    <row r="179" spans="1:13" ht="94.5" customHeight="1" x14ac:dyDescent="0.15">
      <c r="A179" s="5" t="s">
        <v>7</v>
      </c>
      <c r="B179" s="5" t="s">
        <v>686</v>
      </c>
      <c r="C179" s="5" t="s">
        <v>688</v>
      </c>
      <c r="D179" s="11" t="e">
        <f>SUM(#REF!)/576371</f>
        <v>#REF!</v>
      </c>
      <c r="E179" s="5"/>
      <c r="F179" s="5"/>
      <c r="G179" s="5"/>
      <c r="H179" s="5"/>
      <c r="I179" s="5"/>
      <c r="J179" s="5"/>
      <c r="K179" s="5"/>
      <c r="L179" s="5"/>
      <c r="M179" s="5"/>
    </row>
    <row r="180" spans="1:13" ht="94.5" customHeight="1" x14ac:dyDescent="0.15">
      <c r="A180" s="5" t="s">
        <v>7</v>
      </c>
      <c r="B180" s="5" t="s">
        <v>267</v>
      </c>
      <c r="C180" s="5" t="s">
        <v>270</v>
      </c>
      <c r="D180" s="11" t="e">
        <f>SUM(#REF!)/576371</f>
        <v>#REF!</v>
      </c>
      <c r="E180" s="5"/>
      <c r="F180" s="5"/>
      <c r="G180" s="5"/>
      <c r="H180" s="5"/>
      <c r="I180" s="5"/>
      <c r="J180" s="5"/>
      <c r="K180" s="5"/>
      <c r="L180" s="5"/>
      <c r="M180" s="5"/>
    </row>
    <row r="181" spans="1:13" ht="94.5" customHeight="1" x14ac:dyDescent="0.15">
      <c r="A181" s="5" t="s">
        <v>7</v>
      </c>
      <c r="B181" s="5" t="s">
        <v>691</v>
      </c>
      <c r="C181" s="5" t="s">
        <v>693</v>
      </c>
      <c r="D181" s="11" t="e">
        <f>SUM(#REF!)/576371</f>
        <v>#REF!</v>
      </c>
      <c r="E181" s="5"/>
      <c r="F181" s="5"/>
      <c r="G181" s="5"/>
      <c r="H181" s="5"/>
      <c r="I181" s="5"/>
      <c r="J181" s="5"/>
      <c r="K181" s="5"/>
      <c r="L181" s="5"/>
      <c r="M181" s="5"/>
    </row>
    <row r="182" spans="1:13" ht="94.5" customHeight="1" x14ac:dyDescent="0.15">
      <c r="A182" s="5" t="s">
        <v>7</v>
      </c>
      <c r="B182" s="5" t="s">
        <v>618</v>
      </c>
      <c r="C182" s="5" t="s">
        <v>621</v>
      </c>
      <c r="D182" s="11" t="e">
        <f>SUM(#REF!)/576371</f>
        <v>#REF!</v>
      </c>
      <c r="E182" s="5"/>
      <c r="F182" s="5"/>
      <c r="G182" s="5"/>
      <c r="H182" s="5"/>
      <c r="I182" s="5"/>
      <c r="J182" s="5"/>
      <c r="K182" s="5"/>
      <c r="L182" s="5"/>
      <c r="M182" s="5"/>
    </row>
    <row r="183" spans="1:13" ht="94.5" customHeight="1" x14ac:dyDescent="0.15">
      <c r="A183" s="5" t="s">
        <v>7</v>
      </c>
      <c r="B183" s="5" t="s">
        <v>697</v>
      </c>
      <c r="C183" s="5" t="s">
        <v>699</v>
      </c>
      <c r="D183" s="11" t="e">
        <f>SUM(#REF!)/576371</f>
        <v>#REF!</v>
      </c>
      <c r="E183" s="5"/>
      <c r="F183" s="5"/>
      <c r="G183" s="5"/>
      <c r="H183" s="5"/>
      <c r="I183" s="5"/>
      <c r="J183" s="5"/>
      <c r="K183" s="5"/>
      <c r="L183" s="5"/>
      <c r="M183" s="5"/>
    </row>
    <row r="184" spans="1:13" ht="94.5" customHeight="1" x14ac:dyDescent="0.15">
      <c r="A184" s="5" t="s">
        <v>7</v>
      </c>
      <c r="B184" s="5" t="s">
        <v>701</v>
      </c>
      <c r="C184" s="5" t="s">
        <v>704</v>
      </c>
      <c r="D184" s="11" t="e">
        <f>SUM(#REF!)/576371</f>
        <v>#REF!</v>
      </c>
      <c r="E184" s="5"/>
      <c r="F184" s="5"/>
      <c r="G184" s="5"/>
      <c r="H184" s="5"/>
      <c r="I184" s="5"/>
      <c r="J184" s="5"/>
      <c r="K184" s="5"/>
      <c r="L184" s="5"/>
      <c r="M184" s="5"/>
    </row>
    <row r="185" spans="1:13" ht="94.5" customHeight="1" x14ac:dyDescent="0.15">
      <c r="A185" s="5" t="s">
        <v>7</v>
      </c>
      <c r="B185" s="5" t="s">
        <v>705</v>
      </c>
      <c r="C185" s="5" t="s">
        <v>708</v>
      </c>
      <c r="D185" s="11" t="e">
        <f>SUM(#REF!)/576371</f>
        <v>#REF!</v>
      </c>
      <c r="E185" s="5"/>
      <c r="F185" s="5"/>
      <c r="G185" s="5"/>
      <c r="H185" s="5"/>
      <c r="I185" s="5"/>
      <c r="J185" s="5"/>
      <c r="K185" s="5"/>
      <c r="L185" s="5"/>
      <c r="M185" s="5"/>
    </row>
    <row r="186" spans="1:13" ht="94.5" customHeight="1" x14ac:dyDescent="0.15">
      <c r="A186" s="5" t="s">
        <v>7</v>
      </c>
      <c r="B186" s="5" t="s">
        <v>471</v>
      </c>
      <c r="C186" s="5" t="s">
        <v>711</v>
      </c>
      <c r="D186" s="11" t="e">
        <f>SUM(#REF!)/576371</f>
        <v>#REF!</v>
      </c>
      <c r="E186" s="5"/>
      <c r="F186" s="5"/>
      <c r="G186" s="5"/>
      <c r="H186" s="5"/>
      <c r="I186" s="5"/>
      <c r="J186" s="5"/>
      <c r="K186" s="5"/>
      <c r="L186" s="5"/>
      <c r="M186" s="5"/>
    </row>
    <row r="187" spans="1:13" ht="94.5" customHeight="1" x14ac:dyDescent="0.15">
      <c r="A187" s="5" t="s">
        <v>7</v>
      </c>
      <c r="B187" s="5" t="s">
        <v>712</v>
      </c>
      <c r="C187" s="5" t="s">
        <v>716</v>
      </c>
      <c r="D187" s="11" t="e">
        <f>SUM(#REF!)/576371</f>
        <v>#REF!</v>
      </c>
      <c r="E187" s="5"/>
      <c r="F187" s="5"/>
      <c r="G187" s="5"/>
      <c r="H187" s="5"/>
      <c r="I187" s="5"/>
      <c r="J187" s="5"/>
      <c r="K187" s="5"/>
      <c r="L187" s="5"/>
      <c r="M187" s="5"/>
    </row>
    <row r="188" spans="1:13" ht="94.5" customHeight="1" x14ac:dyDescent="0.15">
      <c r="A188" s="5" t="s">
        <v>7</v>
      </c>
      <c r="B188" s="5" t="s">
        <v>534</v>
      </c>
      <c r="C188" s="5" t="s">
        <v>718</v>
      </c>
      <c r="D188" s="11" t="e">
        <f>SUM(#REF!)/576371</f>
        <v>#REF!</v>
      </c>
      <c r="E188" s="5"/>
      <c r="F188" s="5"/>
      <c r="G188" s="5"/>
      <c r="H188" s="5"/>
      <c r="I188" s="5"/>
      <c r="J188" s="5"/>
      <c r="K188" s="5"/>
      <c r="L188" s="5"/>
      <c r="M188" s="5"/>
    </row>
    <row r="189" spans="1:13" ht="94.5" customHeight="1" x14ac:dyDescent="0.15">
      <c r="A189" s="12" t="s">
        <v>7</v>
      </c>
      <c r="B189" s="5"/>
      <c r="C189" s="5" t="s">
        <v>721</v>
      </c>
      <c r="D189" s="11" t="e">
        <f>SUM(#REF!)/576371</f>
        <v>#REF!</v>
      </c>
      <c r="E189" s="5"/>
      <c r="F189" s="5"/>
      <c r="G189" s="5"/>
      <c r="H189" s="5"/>
      <c r="I189" s="5"/>
      <c r="J189" s="5"/>
      <c r="K189" s="5"/>
      <c r="L189" s="5"/>
      <c r="M189" s="5"/>
    </row>
    <row r="190" spans="1:13" ht="94.5" customHeight="1" x14ac:dyDescent="0.15">
      <c r="A190" s="5" t="s">
        <v>7</v>
      </c>
      <c r="B190" s="5" t="s">
        <v>723</v>
      </c>
      <c r="C190" s="5" t="s">
        <v>725</v>
      </c>
      <c r="D190" s="11" t="e">
        <f>SUM(#REF!)/576371</f>
        <v>#REF!</v>
      </c>
      <c r="E190" s="5"/>
      <c r="F190" s="5"/>
      <c r="G190" s="5"/>
      <c r="H190" s="5"/>
      <c r="I190" s="5"/>
      <c r="J190" s="5"/>
      <c r="K190" s="5"/>
      <c r="L190" s="5"/>
      <c r="M190" s="5"/>
    </row>
    <row r="191" spans="1:13" ht="94.5" customHeight="1" x14ac:dyDescent="0.15">
      <c r="A191" s="5" t="s">
        <v>7</v>
      </c>
      <c r="B191" s="5" t="s">
        <v>407</v>
      </c>
      <c r="C191" s="5" t="s">
        <v>729</v>
      </c>
      <c r="D191" s="11" t="e">
        <f>SUM(#REF!)/576371</f>
        <v>#REF!</v>
      </c>
      <c r="E191" s="5"/>
      <c r="F191" s="5"/>
      <c r="G191" s="5"/>
      <c r="H191" s="5"/>
      <c r="I191" s="5"/>
      <c r="J191" s="5"/>
      <c r="K191" s="5"/>
      <c r="L191" s="5"/>
      <c r="M191" s="5"/>
    </row>
    <row r="192" spans="1:13" ht="94.5" customHeight="1" x14ac:dyDescent="0.15">
      <c r="A192" s="5" t="s">
        <v>7</v>
      </c>
      <c r="B192" s="5" t="s">
        <v>731</v>
      </c>
      <c r="C192" s="5" t="s">
        <v>734</v>
      </c>
      <c r="D192" s="11" t="e">
        <f>SUM(#REF!)/576371</f>
        <v>#REF!</v>
      </c>
      <c r="E192" s="5"/>
      <c r="F192" s="5"/>
      <c r="G192" s="5"/>
      <c r="H192" s="5"/>
      <c r="I192" s="5"/>
      <c r="J192" s="5"/>
      <c r="K192" s="5"/>
      <c r="L192" s="5"/>
      <c r="M192" s="5"/>
    </row>
    <row r="193" spans="1:13" ht="94.5" customHeight="1" x14ac:dyDescent="0.15">
      <c r="A193" s="5" t="s">
        <v>7</v>
      </c>
      <c r="B193" s="5" t="s">
        <v>735</v>
      </c>
      <c r="C193" s="5" t="s">
        <v>738</v>
      </c>
      <c r="D193" s="11" t="e">
        <f>SUM(#REF!)/576371</f>
        <v>#REF!</v>
      </c>
      <c r="E193" s="5"/>
      <c r="F193" s="5"/>
      <c r="G193" s="5"/>
      <c r="H193" s="5"/>
      <c r="I193" s="5"/>
      <c r="J193" s="5"/>
      <c r="K193" s="5"/>
      <c r="L193" s="5"/>
      <c r="M193" s="5"/>
    </row>
    <row r="194" spans="1:13" ht="94.5" customHeight="1" x14ac:dyDescent="0.15">
      <c r="A194" s="5" t="s">
        <v>7</v>
      </c>
      <c r="B194" s="5" t="s">
        <v>740</v>
      </c>
      <c r="C194" s="5" t="s">
        <v>742</v>
      </c>
      <c r="D194" s="11" t="e">
        <f>SUM(#REF!)/576371</f>
        <v>#REF!</v>
      </c>
      <c r="E194" s="5"/>
      <c r="F194" s="5"/>
      <c r="G194" s="5"/>
      <c r="H194" s="5"/>
      <c r="I194" s="5"/>
      <c r="J194" s="5"/>
      <c r="K194" s="5"/>
      <c r="L194" s="5"/>
      <c r="M194" s="5"/>
    </row>
    <row r="195" spans="1:13" ht="94.5" customHeight="1" x14ac:dyDescent="0.15">
      <c r="A195" s="5" t="s">
        <v>7</v>
      </c>
      <c r="B195" s="5" t="s">
        <v>701</v>
      </c>
      <c r="C195" s="5" t="s">
        <v>704</v>
      </c>
      <c r="D195" s="11" t="e">
        <f>SUM(#REF!)/576371</f>
        <v>#REF!</v>
      </c>
      <c r="E195" s="5"/>
      <c r="F195" s="5"/>
      <c r="G195" s="5"/>
      <c r="H195" s="5"/>
      <c r="I195" s="5"/>
      <c r="J195" s="5"/>
      <c r="K195" s="5"/>
      <c r="L195" s="5"/>
      <c r="M195" s="5"/>
    </row>
    <row r="196" spans="1:13" ht="94.5" customHeight="1" x14ac:dyDescent="0.15">
      <c r="A196" s="5" t="s">
        <v>7</v>
      </c>
      <c r="B196" s="5" t="s">
        <v>746</v>
      </c>
      <c r="C196" s="5" t="s">
        <v>749</v>
      </c>
      <c r="D196" s="11" t="e">
        <f>SUM(#REF!)/576371</f>
        <v>#REF!</v>
      </c>
      <c r="E196" s="5"/>
      <c r="F196" s="5"/>
      <c r="G196" s="5"/>
      <c r="H196" s="5"/>
      <c r="I196" s="5"/>
      <c r="J196" s="5"/>
      <c r="K196" s="5"/>
      <c r="L196" s="5"/>
      <c r="M196" s="5"/>
    </row>
    <row r="197" spans="1:13" ht="94.5" customHeight="1" x14ac:dyDescent="0.15">
      <c r="A197" s="5" t="s">
        <v>7</v>
      </c>
      <c r="B197" s="5" t="s">
        <v>360</v>
      </c>
      <c r="C197" s="5" t="s">
        <v>363</v>
      </c>
      <c r="D197" s="11" t="e">
        <f>SUM(#REF!)/576371</f>
        <v>#REF!</v>
      </c>
      <c r="E197" s="5"/>
      <c r="F197" s="5"/>
      <c r="G197" s="5"/>
      <c r="H197" s="5"/>
      <c r="I197" s="5"/>
      <c r="J197" s="5"/>
      <c r="K197" s="5"/>
      <c r="L197" s="5"/>
      <c r="M197" s="5"/>
    </row>
    <row r="198" spans="1:13" ht="94.5" customHeight="1" x14ac:dyDescent="0.15">
      <c r="A198" s="5" t="s">
        <v>7</v>
      </c>
      <c r="B198" s="5" t="s">
        <v>43</v>
      </c>
      <c r="C198" s="5" t="s">
        <v>45</v>
      </c>
      <c r="D198" s="11" t="e">
        <f>SUM(#REF!)/576371</f>
        <v>#REF!</v>
      </c>
      <c r="E198" s="5"/>
      <c r="F198" s="5"/>
      <c r="G198" s="5"/>
      <c r="H198" s="5"/>
      <c r="I198" s="5"/>
      <c r="J198" s="5"/>
      <c r="K198" s="5"/>
      <c r="L198" s="5"/>
      <c r="M198" s="5"/>
    </row>
    <row r="199" spans="1:13" ht="94.5" customHeight="1" x14ac:dyDescent="0.15">
      <c r="A199" s="5" t="s">
        <v>7</v>
      </c>
      <c r="B199" s="5" t="s">
        <v>755</v>
      </c>
      <c r="C199" s="5" t="s">
        <v>758</v>
      </c>
      <c r="D199" s="11" t="e">
        <f>SUM(#REF!)/576371</f>
        <v>#REF!</v>
      </c>
      <c r="E199" s="5"/>
      <c r="F199" s="5"/>
      <c r="G199" s="5"/>
      <c r="H199" s="5"/>
      <c r="I199" s="5"/>
      <c r="J199" s="5"/>
      <c r="K199" s="5"/>
      <c r="L199" s="5"/>
      <c r="M199" s="5"/>
    </row>
    <row r="200" spans="1:13" ht="94.5" customHeight="1" x14ac:dyDescent="0.15">
      <c r="A200" s="5" t="s">
        <v>7</v>
      </c>
      <c r="B200" s="5" t="s">
        <v>438</v>
      </c>
      <c r="C200" s="5" t="s">
        <v>440</v>
      </c>
      <c r="D200" s="11" t="e">
        <f>SUM(#REF!)/576371</f>
        <v>#REF!</v>
      </c>
      <c r="E200" s="5"/>
      <c r="F200" s="5"/>
      <c r="G200" s="5"/>
      <c r="H200" s="5"/>
      <c r="I200" s="5"/>
      <c r="J200" s="5"/>
      <c r="K200" s="5"/>
      <c r="L200" s="5"/>
      <c r="M200" s="5"/>
    </row>
    <row r="201" spans="1:13" ht="94.5" customHeight="1" x14ac:dyDescent="0.15">
      <c r="A201" s="5" t="s">
        <v>7</v>
      </c>
      <c r="B201" s="5" t="s">
        <v>761</v>
      </c>
      <c r="C201" s="5" t="s">
        <v>763</v>
      </c>
      <c r="D201" s="11" t="e">
        <f>SUM(#REF!)/576371</f>
        <v>#REF!</v>
      </c>
      <c r="E201" s="5"/>
      <c r="F201" s="5"/>
      <c r="G201" s="5"/>
      <c r="H201" s="5"/>
      <c r="I201" s="5"/>
      <c r="J201" s="5"/>
      <c r="K201" s="5"/>
      <c r="L201" s="5"/>
      <c r="M201" s="5"/>
    </row>
    <row r="202" spans="1:13" ht="94.5" customHeight="1" x14ac:dyDescent="0.15">
      <c r="A202" s="5" t="s">
        <v>7</v>
      </c>
      <c r="B202" s="5" t="s">
        <v>764</v>
      </c>
      <c r="C202" s="5" t="s">
        <v>766</v>
      </c>
      <c r="D202" s="11" t="e">
        <f>SUM(#REF!)/576371</f>
        <v>#REF!</v>
      </c>
      <c r="E202" s="5"/>
      <c r="F202" s="5"/>
      <c r="G202" s="5"/>
      <c r="H202" s="5"/>
      <c r="I202" s="5"/>
      <c r="J202" s="5"/>
      <c r="K202" s="5"/>
      <c r="L202" s="5"/>
      <c r="M202" s="5"/>
    </row>
    <row r="203" spans="1:13" ht="94.5" customHeight="1" x14ac:dyDescent="0.15">
      <c r="A203" s="5" t="s">
        <v>7</v>
      </c>
      <c r="B203" s="5" t="s">
        <v>307</v>
      </c>
      <c r="C203" s="5" t="s">
        <v>309</v>
      </c>
      <c r="D203" s="11" t="e">
        <f>SUM(#REF!)/576371</f>
        <v>#REF!</v>
      </c>
      <c r="E203" s="5"/>
      <c r="F203" s="5"/>
      <c r="G203" s="5"/>
      <c r="H203" s="5"/>
      <c r="I203" s="5"/>
      <c r="J203" s="5"/>
      <c r="K203" s="5"/>
      <c r="L203" s="5"/>
      <c r="M203" s="5"/>
    </row>
    <row r="204" spans="1:13" ht="94.5" customHeight="1" x14ac:dyDescent="0.15">
      <c r="A204" s="5" t="s">
        <v>7</v>
      </c>
      <c r="B204" s="5" t="s">
        <v>770</v>
      </c>
      <c r="C204" s="5" t="s">
        <v>771</v>
      </c>
      <c r="D204" s="11" t="e">
        <f>SUM(#REF!)/576371</f>
        <v>#REF!</v>
      </c>
      <c r="E204" s="5"/>
      <c r="F204" s="5"/>
      <c r="G204" s="5"/>
      <c r="H204" s="5"/>
      <c r="I204" s="5"/>
      <c r="J204" s="5"/>
      <c r="K204" s="5"/>
      <c r="L204" s="5"/>
      <c r="M204" s="5"/>
    </row>
    <row r="205" spans="1:13" ht="94.5" customHeight="1" x14ac:dyDescent="0.15">
      <c r="A205" s="5" t="s">
        <v>7</v>
      </c>
      <c r="B205" s="5" t="s">
        <v>774</v>
      </c>
      <c r="C205" s="5" t="s">
        <v>776</v>
      </c>
      <c r="D205" s="11" t="e">
        <f>SUM(#REF!)/576371</f>
        <v>#REF!</v>
      </c>
      <c r="E205" s="5"/>
      <c r="F205" s="5"/>
      <c r="G205" s="5"/>
      <c r="H205" s="5"/>
      <c r="I205" s="5"/>
      <c r="J205" s="5"/>
      <c r="K205" s="5"/>
      <c r="L205" s="5"/>
      <c r="M205" s="5"/>
    </row>
    <row r="206" spans="1:13" ht="94.5" customHeight="1" x14ac:dyDescent="0.15">
      <c r="A206" s="5" t="s">
        <v>7</v>
      </c>
      <c r="B206" s="5" t="s">
        <v>777</v>
      </c>
      <c r="C206" s="5" t="s">
        <v>780</v>
      </c>
      <c r="D206" s="11" t="e">
        <f>SUM(#REF!)/576371</f>
        <v>#REF!</v>
      </c>
      <c r="E206" s="5"/>
      <c r="F206" s="5"/>
      <c r="G206" s="5"/>
      <c r="H206" s="5"/>
      <c r="I206" s="5"/>
      <c r="J206" s="5"/>
      <c r="K206" s="5"/>
      <c r="L206" s="5"/>
      <c r="M206" s="5"/>
    </row>
    <row r="207" spans="1:13" ht="94.5" customHeight="1" x14ac:dyDescent="0.15">
      <c r="A207" s="5" t="s">
        <v>7</v>
      </c>
      <c r="B207" s="5" t="s">
        <v>645</v>
      </c>
      <c r="C207" s="5" t="s">
        <v>783</v>
      </c>
      <c r="D207" s="11" t="e">
        <f>SUM(#REF!)/576371</f>
        <v>#REF!</v>
      </c>
      <c r="E207" s="5"/>
      <c r="F207" s="5"/>
      <c r="G207" s="5"/>
      <c r="H207" s="5"/>
      <c r="I207" s="5"/>
      <c r="J207" s="5"/>
      <c r="K207" s="5"/>
      <c r="L207" s="5"/>
      <c r="M207" s="5"/>
    </row>
    <row r="208" spans="1:13" ht="94.5" customHeight="1" x14ac:dyDescent="0.15">
      <c r="A208" s="14" t="s">
        <v>7</v>
      </c>
      <c r="B208" s="5" t="s">
        <v>785</v>
      </c>
      <c r="C208" s="5" t="s">
        <v>787</v>
      </c>
      <c r="D208" s="11" t="e">
        <f>SUM(#REF!)/576371</f>
        <v>#REF!</v>
      </c>
      <c r="E208" s="5"/>
      <c r="F208" s="5"/>
      <c r="G208" s="5"/>
      <c r="H208" s="5"/>
      <c r="I208" s="5"/>
      <c r="J208" s="5"/>
      <c r="K208" s="5"/>
      <c r="L208" s="5"/>
      <c r="M208" s="5"/>
    </row>
    <row r="209" spans="1:13" ht="94.5" customHeight="1" x14ac:dyDescent="0.15">
      <c r="A209" s="14" t="s">
        <v>7</v>
      </c>
      <c r="B209" s="5" t="s">
        <v>298</v>
      </c>
      <c r="C209" s="5" t="s">
        <v>301</v>
      </c>
      <c r="D209" s="11" t="e">
        <f>SUM(#REF!)/576371</f>
        <v>#REF!</v>
      </c>
      <c r="E209" s="5"/>
      <c r="F209" s="5"/>
      <c r="G209" s="5"/>
      <c r="H209" s="5"/>
      <c r="I209" s="5"/>
      <c r="J209" s="5"/>
      <c r="K209" s="5"/>
      <c r="L209" s="5"/>
      <c r="M209" s="5"/>
    </row>
    <row r="210" spans="1:13" ht="94.5" customHeight="1" x14ac:dyDescent="0.15">
      <c r="A210" s="14" t="s">
        <v>7</v>
      </c>
      <c r="B210" s="5" t="s">
        <v>277</v>
      </c>
      <c r="C210" s="5" t="s">
        <v>279</v>
      </c>
      <c r="D210" s="11" t="e">
        <f>SUM(#REF!)/576371</f>
        <v>#REF!</v>
      </c>
      <c r="E210" s="5"/>
      <c r="F210" s="5"/>
      <c r="G210" s="5"/>
      <c r="H210" s="5"/>
      <c r="I210" s="5"/>
      <c r="J210" s="5"/>
      <c r="K210" s="5"/>
      <c r="L210" s="5"/>
      <c r="M210" s="5"/>
    </row>
    <row r="211" spans="1:13" ht="94.5" customHeight="1" x14ac:dyDescent="0.15">
      <c r="A211" s="5" t="s">
        <v>7</v>
      </c>
      <c r="B211" s="5" t="s">
        <v>793</v>
      </c>
      <c r="C211" s="5" t="s">
        <v>795</v>
      </c>
      <c r="D211" s="11" t="e">
        <f>SUM(#REF!)/576371</f>
        <v>#REF!</v>
      </c>
      <c r="E211" s="5"/>
      <c r="F211" s="5"/>
      <c r="G211" s="5"/>
      <c r="H211" s="5"/>
      <c r="I211" s="5"/>
      <c r="J211" s="5"/>
      <c r="K211" s="5"/>
      <c r="L211" s="5"/>
      <c r="M211" s="5"/>
    </row>
    <row r="212" spans="1:13" ht="94.5" customHeight="1" x14ac:dyDescent="0.15">
      <c r="A212" s="5" t="s">
        <v>7</v>
      </c>
      <c r="B212" s="5" t="s">
        <v>294</v>
      </c>
      <c r="C212" s="5" t="s">
        <v>799</v>
      </c>
      <c r="D212" s="11" t="e">
        <f>SUM(#REF!)/576371</f>
        <v>#REF!</v>
      </c>
      <c r="E212" s="5"/>
      <c r="F212" s="5"/>
      <c r="G212" s="5"/>
      <c r="H212" s="5"/>
      <c r="I212" s="5"/>
      <c r="J212" s="5"/>
      <c r="K212" s="5"/>
      <c r="L212" s="5"/>
      <c r="M212" s="5"/>
    </row>
    <row r="213" spans="1:13" ht="94.5" customHeight="1" x14ac:dyDescent="0.15">
      <c r="A213" s="5" t="s">
        <v>7</v>
      </c>
      <c r="B213" s="5" t="s">
        <v>800</v>
      </c>
      <c r="C213" s="5" t="s">
        <v>802</v>
      </c>
      <c r="D213" s="11" t="e">
        <f>SUM(#REF!)/576371</f>
        <v>#REF!</v>
      </c>
      <c r="E213" s="5"/>
      <c r="F213" s="5"/>
      <c r="G213" s="5"/>
      <c r="H213" s="5"/>
      <c r="I213" s="5"/>
      <c r="J213" s="5"/>
      <c r="K213" s="5"/>
      <c r="L213" s="5"/>
      <c r="M213" s="5"/>
    </row>
    <row r="214" spans="1:13" ht="94.5" customHeight="1" x14ac:dyDescent="0.15">
      <c r="A214" s="5" t="s">
        <v>7</v>
      </c>
      <c r="B214" s="5" t="s">
        <v>604</v>
      </c>
      <c r="C214" s="5" t="s">
        <v>806</v>
      </c>
      <c r="D214" s="11" t="e">
        <f>SUM(#REF!)/576371</f>
        <v>#REF!</v>
      </c>
      <c r="E214" s="5"/>
      <c r="F214" s="5"/>
      <c r="G214" s="5"/>
      <c r="H214" s="5"/>
      <c r="I214" s="5"/>
      <c r="J214" s="5"/>
      <c r="K214" s="5"/>
      <c r="L214" s="5"/>
      <c r="M214" s="5"/>
    </row>
    <row r="215" spans="1:13" ht="94.5" customHeight="1" x14ac:dyDescent="0.15">
      <c r="A215" s="5" t="s">
        <v>7</v>
      </c>
      <c r="B215" s="5" t="s">
        <v>807</v>
      </c>
      <c r="C215" s="5" t="s">
        <v>810</v>
      </c>
      <c r="D215" s="11" t="e">
        <f>SUM(#REF!)/576371</f>
        <v>#REF!</v>
      </c>
      <c r="E215" s="5"/>
      <c r="F215" s="5"/>
      <c r="G215" s="5"/>
      <c r="H215" s="5"/>
      <c r="I215" s="5"/>
      <c r="J215" s="5"/>
      <c r="K215" s="5"/>
      <c r="L215" s="5"/>
      <c r="M215" s="5"/>
    </row>
    <row r="216" spans="1:13" ht="94.5" customHeight="1" x14ac:dyDescent="0.15">
      <c r="A216" s="5" t="s">
        <v>7</v>
      </c>
      <c r="B216" s="5" t="s">
        <v>812</v>
      </c>
      <c r="C216" s="5" t="s">
        <v>814</v>
      </c>
      <c r="D216" s="11" t="e">
        <f>SUM(#REF!)/576371</f>
        <v>#REF!</v>
      </c>
      <c r="E216" s="5"/>
      <c r="F216" s="5"/>
      <c r="G216" s="5"/>
      <c r="H216" s="5"/>
      <c r="I216" s="5"/>
      <c r="J216" s="5"/>
      <c r="K216" s="5"/>
      <c r="L216" s="5"/>
      <c r="M216" s="5"/>
    </row>
    <row r="217" spans="1:13" ht="94.5" customHeight="1" x14ac:dyDescent="0.15">
      <c r="A217" s="5" t="s">
        <v>7</v>
      </c>
      <c r="B217" s="5" t="s">
        <v>816</v>
      </c>
      <c r="C217" s="5" t="s">
        <v>817</v>
      </c>
      <c r="D217" s="11" t="e">
        <f>SUM(#REF!)/576371</f>
        <v>#REF!</v>
      </c>
      <c r="E217" s="5"/>
      <c r="F217" s="5"/>
      <c r="G217" s="5"/>
      <c r="H217" s="5"/>
      <c r="I217" s="5"/>
      <c r="J217" s="5"/>
      <c r="K217" s="5"/>
      <c r="L217" s="5"/>
      <c r="M217" s="5"/>
    </row>
    <row r="218" spans="1:13" ht="94.5" customHeight="1" x14ac:dyDescent="0.15">
      <c r="A218" s="5" t="s">
        <v>7</v>
      </c>
      <c r="B218" s="5" t="s">
        <v>820</v>
      </c>
      <c r="C218" s="5" t="s">
        <v>822</v>
      </c>
      <c r="D218" s="11" t="e">
        <f>SUM(#REF!)/576371</f>
        <v>#REF!</v>
      </c>
      <c r="E218" s="5"/>
      <c r="F218" s="5"/>
      <c r="G218" s="5"/>
      <c r="H218" s="5"/>
      <c r="I218" s="5"/>
      <c r="J218" s="5"/>
      <c r="K218" s="5"/>
      <c r="L218" s="5"/>
      <c r="M218" s="5"/>
    </row>
    <row r="219" spans="1:13" ht="94.5" customHeight="1" x14ac:dyDescent="0.15">
      <c r="A219" s="5" t="s">
        <v>7</v>
      </c>
      <c r="B219" s="5" t="s">
        <v>824</v>
      </c>
      <c r="C219" s="5" t="s">
        <v>826</v>
      </c>
      <c r="D219" s="11" t="e">
        <f>SUM(#REF!)/576371</f>
        <v>#REF!</v>
      </c>
      <c r="E219" s="5"/>
      <c r="F219" s="5"/>
      <c r="G219" s="5"/>
      <c r="H219" s="5"/>
      <c r="I219" s="5"/>
      <c r="J219" s="5"/>
      <c r="K219" s="5"/>
      <c r="L219" s="5"/>
      <c r="M219" s="5"/>
    </row>
    <row r="220" spans="1:13" ht="94.5" customHeight="1" x14ac:dyDescent="0.15">
      <c r="A220" s="5" t="s">
        <v>7</v>
      </c>
      <c r="B220" s="5" t="s">
        <v>828</v>
      </c>
      <c r="C220" s="5" t="s">
        <v>831</v>
      </c>
      <c r="D220" s="11" t="e">
        <f>SUM(#REF!)/576371</f>
        <v>#REF!</v>
      </c>
      <c r="E220" s="5"/>
      <c r="F220" s="5"/>
      <c r="G220" s="5"/>
      <c r="H220" s="5"/>
      <c r="I220" s="5"/>
      <c r="J220" s="5"/>
      <c r="K220" s="5"/>
      <c r="L220" s="5"/>
      <c r="M220" s="5"/>
    </row>
    <row r="221" spans="1:13" ht="94.5" customHeight="1" x14ac:dyDescent="0.15">
      <c r="A221" s="5" t="s">
        <v>7</v>
      </c>
      <c r="B221" s="5" t="s">
        <v>537</v>
      </c>
      <c r="C221" s="5" t="s">
        <v>541</v>
      </c>
      <c r="D221" s="11" t="e">
        <f>SUM(#REF!)/576371</f>
        <v>#REF!</v>
      </c>
      <c r="E221" s="5"/>
      <c r="F221" s="5"/>
      <c r="G221" s="5"/>
      <c r="H221" s="5"/>
      <c r="I221" s="5"/>
      <c r="J221" s="5"/>
      <c r="K221" s="5"/>
      <c r="L221" s="5"/>
      <c r="M221" s="5"/>
    </row>
    <row r="222" spans="1:13" ht="94.5" customHeight="1" x14ac:dyDescent="0.15">
      <c r="A222" s="5" t="s">
        <v>7</v>
      </c>
      <c r="B222" s="5" t="s">
        <v>360</v>
      </c>
      <c r="C222" s="5" t="s">
        <v>363</v>
      </c>
      <c r="D222" s="11" t="e">
        <f>SUM(#REF!)/576371</f>
        <v>#REF!</v>
      </c>
      <c r="E222" s="5"/>
      <c r="F222" s="5"/>
      <c r="G222" s="5"/>
      <c r="H222" s="5"/>
      <c r="I222" s="5"/>
      <c r="J222" s="5"/>
      <c r="K222" s="5"/>
      <c r="L222" s="5"/>
      <c r="M222" s="5"/>
    </row>
    <row r="223" spans="1:13" ht="94.5" customHeight="1" x14ac:dyDescent="0.15">
      <c r="A223" s="5" t="s">
        <v>7</v>
      </c>
      <c r="B223" s="5" t="s">
        <v>837</v>
      </c>
      <c r="C223" s="5" t="s">
        <v>838</v>
      </c>
      <c r="D223" s="11" t="e">
        <f>SUM(#REF!)/576371</f>
        <v>#REF!</v>
      </c>
      <c r="E223" s="5"/>
      <c r="F223" s="5"/>
      <c r="G223" s="5"/>
      <c r="H223" s="5"/>
      <c r="I223" s="5"/>
      <c r="J223" s="5"/>
      <c r="K223" s="5"/>
      <c r="L223" s="5"/>
      <c r="M223" s="5"/>
    </row>
    <row r="224" spans="1:13" ht="94.5" customHeight="1" x14ac:dyDescent="0.15">
      <c r="A224" s="5" t="s">
        <v>7</v>
      </c>
      <c r="B224" s="5" t="s">
        <v>507</v>
      </c>
      <c r="C224" s="5" t="s">
        <v>510</v>
      </c>
      <c r="D224" s="11" t="e">
        <f>SUM(#REF!)/576371</f>
        <v>#REF!</v>
      </c>
      <c r="E224" s="5"/>
      <c r="F224" s="5"/>
      <c r="G224" s="5"/>
      <c r="H224" s="5"/>
      <c r="I224" s="5"/>
      <c r="J224" s="5"/>
      <c r="K224" s="5"/>
      <c r="L224" s="5"/>
      <c r="M224" s="5"/>
    </row>
    <row r="225" spans="1:13" ht="94.5" customHeight="1" x14ac:dyDescent="0.15">
      <c r="A225" s="5" t="s">
        <v>7</v>
      </c>
      <c r="B225" s="5" t="s">
        <v>843</v>
      </c>
      <c r="C225" s="5" t="s">
        <v>845</v>
      </c>
      <c r="D225" s="11" t="e">
        <f>SUM(#REF!)/576371</f>
        <v>#REF!</v>
      </c>
      <c r="E225" s="5"/>
      <c r="F225" s="5"/>
      <c r="G225" s="5"/>
      <c r="H225" s="5"/>
      <c r="I225" s="5"/>
      <c r="J225" s="5"/>
      <c r="K225" s="5"/>
      <c r="L225" s="5"/>
      <c r="M225" s="5"/>
    </row>
    <row r="226" spans="1:13" ht="94.5" customHeight="1" x14ac:dyDescent="0.15">
      <c r="A226" s="5" t="s">
        <v>7</v>
      </c>
      <c r="B226" s="5" t="s">
        <v>331</v>
      </c>
      <c r="C226" s="5" t="s">
        <v>849</v>
      </c>
      <c r="D226" s="11" t="e">
        <f>SUM(#REF!)/576371</f>
        <v>#REF!</v>
      </c>
      <c r="E226" s="5"/>
      <c r="F226" s="5"/>
      <c r="G226" s="5"/>
      <c r="H226" s="5"/>
      <c r="I226" s="5"/>
      <c r="J226" s="5"/>
      <c r="K226" s="5"/>
      <c r="L226" s="5"/>
      <c r="M226" s="5"/>
    </row>
    <row r="227" spans="1:13" ht="94.5" customHeight="1" x14ac:dyDescent="0.15">
      <c r="A227" s="5" t="s">
        <v>7</v>
      </c>
      <c r="B227" s="5" t="s">
        <v>851</v>
      </c>
      <c r="C227" s="5" t="s">
        <v>854</v>
      </c>
      <c r="D227" s="11" t="e">
        <f>SUM(#REF!)/576371</f>
        <v>#REF!</v>
      </c>
      <c r="E227" s="5"/>
      <c r="F227" s="5"/>
      <c r="G227" s="5"/>
      <c r="H227" s="5"/>
      <c r="I227" s="5"/>
      <c r="J227" s="5"/>
      <c r="K227" s="5"/>
      <c r="L227" s="5"/>
      <c r="M227" s="5"/>
    </row>
    <row r="228" spans="1:13" ht="94.5" customHeight="1" x14ac:dyDescent="0.15">
      <c r="A228" s="5" t="s">
        <v>7</v>
      </c>
      <c r="B228" s="5" t="s">
        <v>857</v>
      </c>
      <c r="C228" s="5" t="s">
        <v>858</v>
      </c>
      <c r="D228" s="11" t="e">
        <f>SUM(#REF!)/576371</f>
        <v>#REF!</v>
      </c>
      <c r="E228" s="5"/>
      <c r="F228" s="5"/>
      <c r="G228" s="5"/>
      <c r="H228" s="5"/>
      <c r="I228" s="5"/>
      <c r="J228" s="5"/>
      <c r="K228" s="5"/>
      <c r="L228" s="5"/>
      <c r="M228" s="5"/>
    </row>
    <row r="229" spans="1:13" ht="94.5" customHeight="1" x14ac:dyDescent="0.15">
      <c r="A229" s="5" t="s">
        <v>7</v>
      </c>
      <c r="B229" s="5" t="s">
        <v>579</v>
      </c>
      <c r="C229" s="5" t="s">
        <v>581</v>
      </c>
      <c r="D229" s="11" t="e">
        <f>SUM(#REF!)/576371</f>
        <v>#REF!</v>
      </c>
      <c r="E229" s="5"/>
      <c r="F229" s="5"/>
      <c r="G229" s="5"/>
      <c r="H229" s="5"/>
      <c r="I229" s="5"/>
      <c r="J229" s="5"/>
      <c r="K229" s="5"/>
      <c r="L229" s="5"/>
      <c r="M229" s="5"/>
    </row>
    <row r="230" spans="1:13" ht="94.5" customHeight="1" x14ac:dyDescent="0.15">
      <c r="A230" s="5" t="s">
        <v>7</v>
      </c>
      <c r="B230" s="5" t="s">
        <v>175</v>
      </c>
      <c r="C230" s="5" t="s">
        <v>864</v>
      </c>
      <c r="D230" s="11" t="e">
        <f>SUM(#REF!)/576371</f>
        <v>#REF!</v>
      </c>
      <c r="E230" s="5"/>
      <c r="F230" s="5"/>
      <c r="G230" s="5"/>
      <c r="H230" s="5"/>
      <c r="I230" s="5"/>
      <c r="J230" s="5"/>
      <c r="K230" s="5"/>
      <c r="L230" s="5"/>
      <c r="M230" s="5"/>
    </row>
    <row r="231" spans="1:13" ht="94.5" customHeight="1" x14ac:dyDescent="0.15">
      <c r="A231" s="5" t="s">
        <v>7</v>
      </c>
      <c r="B231" s="5" t="s">
        <v>340</v>
      </c>
      <c r="C231" s="5" t="s">
        <v>868</v>
      </c>
      <c r="D231" s="11" t="e">
        <f>SUM(#REF!)/576371</f>
        <v>#REF!</v>
      </c>
      <c r="E231" s="5"/>
      <c r="F231" s="5"/>
      <c r="G231" s="5"/>
      <c r="H231" s="5"/>
      <c r="I231" s="5"/>
      <c r="J231" s="5"/>
      <c r="K231" s="5"/>
      <c r="L231" s="5"/>
      <c r="M231" s="5"/>
    </row>
    <row r="232" spans="1:13" ht="94.5" customHeight="1" x14ac:dyDescent="0.15">
      <c r="A232" s="5" t="s">
        <v>7</v>
      </c>
      <c r="B232" s="5" t="s">
        <v>871</v>
      </c>
      <c r="C232" s="5" t="s">
        <v>873</v>
      </c>
      <c r="D232" s="11" t="e">
        <f>SUM(#REF!)/576371</f>
        <v>#REF!</v>
      </c>
      <c r="E232" s="5"/>
      <c r="F232" s="5"/>
      <c r="G232" s="5"/>
      <c r="H232" s="5"/>
      <c r="I232" s="5"/>
      <c r="J232" s="5"/>
      <c r="K232" s="5"/>
      <c r="L232" s="5"/>
      <c r="M232" s="5"/>
    </row>
    <row r="233" spans="1:13" ht="94.5" customHeight="1" x14ac:dyDescent="0.15">
      <c r="A233" s="5" t="s">
        <v>7</v>
      </c>
      <c r="B233" s="5" t="s">
        <v>723</v>
      </c>
      <c r="C233" s="5" t="s">
        <v>876</v>
      </c>
      <c r="D233" s="11" t="e">
        <f>SUM(#REF!)/576371</f>
        <v>#REF!</v>
      </c>
      <c r="E233" s="5"/>
      <c r="F233" s="5"/>
      <c r="G233" s="5"/>
      <c r="H233" s="5"/>
      <c r="I233" s="5"/>
      <c r="J233" s="5"/>
      <c r="K233" s="5"/>
      <c r="L233" s="5"/>
      <c r="M233" s="5"/>
    </row>
    <row r="234" spans="1:13" ht="94.5" customHeight="1" x14ac:dyDescent="0.15">
      <c r="A234" s="5" t="s">
        <v>7</v>
      </c>
      <c r="B234" s="5" t="s">
        <v>877</v>
      </c>
      <c r="C234" s="5" t="s">
        <v>879</v>
      </c>
      <c r="D234" s="11" t="e">
        <f>SUM(#REF!)/576371</f>
        <v>#REF!</v>
      </c>
      <c r="E234" s="5"/>
      <c r="F234" s="5"/>
      <c r="G234" s="5"/>
      <c r="H234" s="5"/>
      <c r="I234" s="5"/>
      <c r="J234" s="5"/>
      <c r="K234" s="5"/>
      <c r="L234" s="5"/>
      <c r="M234" s="5"/>
    </row>
    <row r="235" spans="1:13" ht="94.5" customHeight="1" x14ac:dyDescent="0.15">
      <c r="A235" s="5" t="s">
        <v>7</v>
      </c>
      <c r="B235" s="5" t="s">
        <v>880</v>
      </c>
      <c r="C235" s="5" t="s">
        <v>882</v>
      </c>
      <c r="D235" s="11" t="e">
        <f>SUM(#REF!)/576371</f>
        <v>#REF!</v>
      </c>
      <c r="E235" s="5"/>
      <c r="F235" s="5"/>
      <c r="G235" s="5"/>
      <c r="H235" s="5"/>
      <c r="I235" s="5"/>
      <c r="J235" s="5"/>
      <c r="K235" s="5"/>
      <c r="L235" s="5"/>
      <c r="M235" s="5"/>
    </row>
    <row r="236" spans="1:13" ht="94.5" customHeight="1" x14ac:dyDescent="0.15">
      <c r="A236" s="5" t="s">
        <v>7</v>
      </c>
      <c r="B236" s="5" t="s">
        <v>701</v>
      </c>
      <c r="C236" s="5" t="s">
        <v>885</v>
      </c>
      <c r="D236" s="11" t="e">
        <f>SUM(#REF!)/576371</f>
        <v>#REF!</v>
      </c>
      <c r="E236" s="5"/>
      <c r="F236" s="5"/>
      <c r="G236" s="5"/>
      <c r="H236" s="5"/>
      <c r="I236" s="5"/>
      <c r="J236" s="5"/>
      <c r="K236" s="5"/>
      <c r="L236" s="5"/>
      <c r="M236" s="5"/>
    </row>
    <row r="237" spans="1:13" ht="94.5" customHeight="1" x14ac:dyDescent="0.15">
      <c r="A237" s="5" t="s">
        <v>7</v>
      </c>
      <c r="B237" s="5" t="s">
        <v>635</v>
      </c>
      <c r="C237" s="5" t="s">
        <v>888</v>
      </c>
      <c r="D237" s="11" t="e">
        <f>SUM(#REF!)/576371</f>
        <v>#REF!</v>
      </c>
      <c r="E237" s="5"/>
      <c r="F237" s="5"/>
      <c r="G237" s="5"/>
      <c r="H237" s="5"/>
      <c r="I237" s="5"/>
      <c r="J237" s="5"/>
      <c r="K237" s="5"/>
      <c r="L237" s="5"/>
      <c r="M237" s="5"/>
    </row>
    <row r="238" spans="1:13" ht="94.5" customHeight="1" x14ac:dyDescent="0.15">
      <c r="A238" s="5" t="s">
        <v>7</v>
      </c>
      <c r="B238" s="5" t="s">
        <v>475</v>
      </c>
      <c r="C238" s="5" t="s">
        <v>891</v>
      </c>
      <c r="D238" s="11" t="e">
        <f>SUM(#REF!)/576371</f>
        <v>#REF!</v>
      </c>
      <c r="E238" s="5"/>
      <c r="F238" s="5"/>
      <c r="G238" s="5"/>
      <c r="H238" s="5"/>
      <c r="I238" s="5"/>
      <c r="J238" s="5"/>
      <c r="K238" s="5"/>
      <c r="L238" s="5"/>
      <c r="M238" s="5"/>
    </row>
    <row r="239" spans="1:13" ht="94.5" customHeight="1" x14ac:dyDescent="0.15">
      <c r="A239" s="5" t="s">
        <v>7</v>
      </c>
      <c r="B239" s="5" t="s">
        <v>471</v>
      </c>
      <c r="C239" s="5" t="s">
        <v>893</v>
      </c>
      <c r="D239" s="11" t="e">
        <f>SUM(#REF!)/576371</f>
        <v>#REF!</v>
      </c>
      <c r="E239" s="5"/>
      <c r="F239" s="5"/>
      <c r="G239" s="5"/>
      <c r="H239" s="5"/>
      <c r="I239" s="5"/>
      <c r="J239" s="5"/>
      <c r="K239" s="5"/>
      <c r="L239" s="5"/>
      <c r="M239" s="5"/>
    </row>
    <row r="240" spans="1:13" ht="94.5" customHeight="1" x14ac:dyDescent="0.15">
      <c r="A240" s="5" t="s">
        <v>7</v>
      </c>
      <c r="B240" s="5" t="s">
        <v>816</v>
      </c>
      <c r="C240" s="5" t="s">
        <v>817</v>
      </c>
      <c r="D240" s="11" t="e">
        <f>SUM(#REF!)/576371</f>
        <v>#REF!</v>
      </c>
      <c r="E240" s="5"/>
      <c r="F240" s="5"/>
      <c r="G240" s="5"/>
      <c r="H240" s="5"/>
      <c r="I240" s="5"/>
      <c r="J240" s="5"/>
      <c r="K240" s="5"/>
      <c r="L240" s="5"/>
      <c r="M240" s="5"/>
    </row>
    <row r="241" spans="1:13" ht="94.5" customHeight="1" x14ac:dyDescent="0.15">
      <c r="A241" s="5" t="s">
        <v>7</v>
      </c>
      <c r="B241" s="5" t="s">
        <v>896</v>
      </c>
      <c r="C241" s="5" t="s">
        <v>899</v>
      </c>
      <c r="D241" s="11" t="e">
        <f>SUM(#REF!)/576371</f>
        <v>#REF!</v>
      </c>
      <c r="E241" s="5"/>
      <c r="F241" s="5"/>
      <c r="G241" s="5"/>
      <c r="H241" s="5"/>
      <c r="I241" s="5"/>
      <c r="J241" s="5"/>
      <c r="K241" s="5"/>
      <c r="L241" s="5"/>
      <c r="M241" s="5"/>
    </row>
    <row r="242" spans="1:13" ht="94.5" customHeight="1" x14ac:dyDescent="0.15">
      <c r="A242" s="5" t="s">
        <v>7</v>
      </c>
      <c r="B242" s="5" t="s">
        <v>900</v>
      </c>
      <c r="C242" s="5" t="s">
        <v>903</v>
      </c>
      <c r="D242" s="11" t="e">
        <f>SUM(#REF!)/576371</f>
        <v>#REF!</v>
      </c>
      <c r="E242" s="5"/>
      <c r="F242" s="5"/>
      <c r="G242" s="5"/>
      <c r="H242" s="5"/>
      <c r="I242" s="5"/>
      <c r="J242" s="5"/>
      <c r="K242" s="5"/>
      <c r="L242" s="5"/>
      <c r="M242" s="5"/>
    </row>
    <row r="243" spans="1:13" ht="94.5" customHeight="1" x14ac:dyDescent="0.15">
      <c r="A243" s="5" t="s">
        <v>7</v>
      </c>
      <c r="B243" s="5" t="s">
        <v>793</v>
      </c>
      <c r="C243" s="5" t="s">
        <v>795</v>
      </c>
      <c r="D243" s="11" t="e">
        <f>SUM(#REF!)/576371</f>
        <v>#REF!</v>
      </c>
      <c r="E243" s="5"/>
      <c r="F243" s="5"/>
      <c r="G243" s="5"/>
      <c r="H243" s="5"/>
      <c r="I243" s="5"/>
      <c r="J243" s="5"/>
      <c r="K243" s="5"/>
      <c r="L243" s="5"/>
      <c r="M243" s="5"/>
    </row>
    <row r="244" spans="1:13" ht="94.5" customHeight="1" x14ac:dyDescent="0.15">
      <c r="A244" s="5" t="s">
        <v>7</v>
      </c>
      <c r="B244" s="5" t="s">
        <v>793</v>
      </c>
      <c r="C244" s="5" t="s">
        <v>795</v>
      </c>
      <c r="D244" s="11" t="e">
        <f>SUM(#REF!)/576371</f>
        <v>#REF!</v>
      </c>
      <c r="E244" s="5"/>
      <c r="F244" s="5"/>
      <c r="G244" s="5"/>
      <c r="H244" s="5"/>
      <c r="I244" s="5"/>
      <c r="J244" s="5"/>
      <c r="K244" s="5"/>
      <c r="L244" s="5"/>
      <c r="M244" s="5"/>
    </row>
    <row r="245" spans="1:13" ht="94.5" customHeight="1" x14ac:dyDescent="0.15">
      <c r="A245" s="5" t="s">
        <v>7</v>
      </c>
      <c r="B245" s="5" t="s">
        <v>163</v>
      </c>
      <c r="C245" s="5" t="s">
        <v>165</v>
      </c>
      <c r="D245" s="11" t="e">
        <f>SUM(#REF!)/576371</f>
        <v>#REF!</v>
      </c>
      <c r="E245" s="5"/>
      <c r="F245" s="5"/>
      <c r="G245" s="5"/>
      <c r="H245" s="5"/>
      <c r="I245" s="5"/>
      <c r="J245" s="5"/>
      <c r="K245" s="5"/>
      <c r="L245" s="5"/>
      <c r="M245" s="5"/>
    </row>
    <row r="246" spans="1:13" ht="94.5" customHeight="1" x14ac:dyDescent="0.15">
      <c r="A246" s="5" t="s">
        <v>7</v>
      </c>
      <c r="B246" s="5" t="s">
        <v>277</v>
      </c>
      <c r="C246" s="5" t="s">
        <v>912</v>
      </c>
      <c r="D246" s="11" t="e">
        <f>SUM(#REF!)/576371</f>
        <v>#REF!</v>
      </c>
      <c r="E246" s="5"/>
      <c r="F246" s="5"/>
      <c r="G246" s="5"/>
      <c r="H246" s="5"/>
      <c r="I246" s="5"/>
      <c r="J246" s="5"/>
      <c r="K246" s="5"/>
      <c r="L246" s="5"/>
      <c r="M246" s="5"/>
    </row>
    <row r="247" spans="1:13" ht="94.5" customHeight="1" x14ac:dyDescent="0.15">
      <c r="A247" s="5" t="s">
        <v>7</v>
      </c>
      <c r="B247" s="5" t="s">
        <v>915</v>
      </c>
      <c r="C247" s="5" t="s">
        <v>916</v>
      </c>
      <c r="D247" s="11" t="e">
        <f>SUM(#REF!)/576371</f>
        <v>#REF!</v>
      </c>
      <c r="E247" s="5"/>
      <c r="F247" s="5"/>
      <c r="G247" s="5"/>
      <c r="H247" s="5"/>
      <c r="I247" s="5"/>
      <c r="J247" s="5"/>
      <c r="K247" s="5"/>
      <c r="L247" s="5"/>
      <c r="M247" s="5"/>
    </row>
    <row r="248" spans="1:13" ht="94.5" customHeight="1" x14ac:dyDescent="0.15">
      <c r="A248" s="5" t="s">
        <v>7</v>
      </c>
      <c r="B248" s="5" t="s">
        <v>320</v>
      </c>
      <c r="C248" s="5" t="s">
        <v>921</v>
      </c>
      <c r="D248" s="11" t="e">
        <f>SUM(#REF!)/576371</f>
        <v>#REF!</v>
      </c>
      <c r="E248" s="5"/>
      <c r="F248" s="5"/>
      <c r="G248" s="5"/>
      <c r="H248" s="5"/>
      <c r="I248" s="5"/>
      <c r="J248" s="5"/>
      <c r="K248" s="5"/>
      <c r="L248" s="5"/>
      <c r="M248" s="5"/>
    </row>
    <row r="249" spans="1:13" ht="94.5" customHeight="1" x14ac:dyDescent="0.15">
      <c r="A249" s="5" t="s">
        <v>7</v>
      </c>
      <c r="B249" s="5" t="s">
        <v>922</v>
      </c>
      <c r="C249" s="5" t="s">
        <v>925</v>
      </c>
      <c r="D249" s="11" t="e">
        <f>SUM(#REF!)/576371</f>
        <v>#REF!</v>
      </c>
      <c r="E249" s="5"/>
      <c r="F249" s="5"/>
      <c r="G249" s="5"/>
      <c r="H249" s="5"/>
      <c r="I249" s="5"/>
      <c r="J249" s="5"/>
      <c r="K249" s="5"/>
      <c r="L249" s="5"/>
      <c r="M249" s="5"/>
    </row>
    <row r="250" spans="1:13" ht="94.5" customHeight="1" x14ac:dyDescent="0.15">
      <c r="A250" s="5" t="s">
        <v>7</v>
      </c>
      <c r="B250" s="5" t="s">
        <v>926</v>
      </c>
      <c r="C250" s="5" t="s">
        <v>929</v>
      </c>
      <c r="D250" s="11" t="e">
        <f>SUM(#REF!)/576371</f>
        <v>#REF!</v>
      </c>
      <c r="E250" s="5"/>
      <c r="F250" s="5"/>
      <c r="G250" s="5"/>
      <c r="H250" s="5"/>
      <c r="I250" s="5"/>
      <c r="J250" s="5"/>
      <c r="K250" s="5"/>
      <c r="L250" s="5"/>
      <c r="M250" s="5"/>
    </row>
    <row r="251" spans="1:13" ht="94.5" customHeight="1" x14ac:dyDescent="0.15">
      <c r="A251" s="5" t="s">
        <v>7</v>
      </c>
      <c r="B251" s="5" t="s">
        <v>930</v>
      </c>
      <c r="C251" s="5" t="s">
        <v>932</v>
      </c>
      <c r="D251" s="11" t="e">
        <f>SUM(#REF!)/576371</f>
        <v>#REF!</v>
      </c>
      <c r="E251" s="5"/>
      <c r="F251" s="5"/>
      <c r="G251" s="5"/>
      <c r="H251" s="5"/>
      <c r="I251" s="5"/>
      <c r="J251" s="5"/>
      <c r="K251" s="5"/>
      <c r="L251" s="5"/>
      <c r="M251" s="5"/>
    </row>
    <row r="252" spans="1:13" ht="94.5" customHeight="1" x14ac:dyDescent="0.15">
      <c r="A252" s="5" t="s">
        <v>7</v>
      </c>
      <c r="B252" s="5" t="s">
        <v>534</v>
      </c>
      <c r="C252" s="5" t="s">
        <v>718</v>
      </c>
      <c r="D252" s="11" t="e">
        <f>SUM(#REF!)/576371</f>
        <v>#REF!</v>
      </c>
      <c r="E252" s="5"/>
      <c r="F252" s="5"/>
      <c r="G252" s="5"/>
      <c r="H252" s="5"/>
      <c r="I252" s="5"/>
      <c r="J252" s="5"/>
      <c r="K252" s="5"/>
      <c r="L252" s="5"/>
      <c r="M252" s="5"/>
    </row>
    <row r="253" spans="1:13" ht="94.5" customHeight="1" x14ac:dyDescent="0.15">
      <c r="A253" s="5" t="s">
        <v>7</v>
      </c>
      <c r="B253" s="5" t="s">
        <v>697</v>
      </c>
      <c r="C253" s="5" t="s">
        <v>699</v>
      </c>
      <c r="D253" s="11" t="e">
        <f>SUM(#REF!)/576371</f>
        <v>#REF!</v>
      </c>
      <c r="E253" s="5"/>
      <c r="F253" s="5"/>
      <c r="G253" s="5"/>
      <c r="H253" s="5"/>
      <c r="I253" s="5"/>
      <c r="J253" s="5"/>
      <c r="K253" s="5"/>
      <c r="L253" s="5"/>
      <c r="M253" s="5"/>
    </row>
    <row r="254" spans="1:13" ht="94.5" customHeight="1" x14ac:dyDescent="0.15">
      <c r="A254" s="5" t="s">
        <v>7</v>
      </c>
      <c r="B254" s="5" t="s">
        <v>936</v>
      </c>
      <c r="C254" s="5" t="s">
        <v>937</v>
      </c>
      <c r="D254" s="11" t="e">
        <f>SUM(#REF!)/576371</f>
        <v>#REF!</v>
      </c>
      <c r="E254" s="5"/>
      <c r="F254" s="5"/>
      <c r="G254" s="5"/>
      <c r="H254" s="5"/>
      <c r="I254" s="5"/>
      <c r="J254" s="5"/>
      <c r="K254" s="5"/>
      <c r="L254" s="5"/>
      <c r="M254" s="5"/>
    </row>
    <row r="255" spans="1:13" ht="94.5" customHeight="1" x14ac:dyDescent="0.15">
      <c r="A255" s="5" t="s">
        <v>7</v>
      </c>
      <c r="B255" s="5" t="s">
        <v>837</v>
      </c>
      <c r="C255" s="5" t="s">
        <v>838</v>
      </c>
      <c r="D255" s="11" t="e">
        <f>SUM(#REF!)/576371</f>
        <v>#REF!</v>
      </c>
      <c r="E255" s="5"/>
      <c r="F255" s="5"/>
      <c r="G255" s="5"/>
      <c r="H255" s="5"/>
      <c r="I255" s="5"/>
      <c r="J255" s="5"/>
      <c r="K255" s="5"/>
      <c r="L255" s="5"/>
      <c r="M255" s="5"/>
    </row>
    <row r="256" spans="1:13" ht="94.5" customHeight="1" x14ac:dyDescent="0.15">
      <c r="A256" s="5" t="s">
        <v>7</v>
      </c>
      <c r="B256" s="5" t="s">
        <v>942</v>
      </c>
      <c r="C256" s="5" t="s">
        <v>945</v>
      </c>
      <c r="D256" s="11" t="e">
        <f>SUM(#REF!)/576371</f>
        <v>#REF!</v>
      </c>
      <c r="E256" s="5"/>
      <c r="F256" s="5"/>
      <c r="G256" s="5"/>
      <c r="H256" s="5"/>
      <c r="I256" s="5"/>
      <c r="J256" s="5"/>
      <c r="K256" s="5"/>
      <c r="L256" s="5"/>
      <c r="M256" s="5"/>
    </row>
    <row r="257" spans="1:13" ht="94.5" customHeight="1" x14ac:dyDescent="0.15">
      <c r="A257" s="5" t="s">
        <v>7</v>
      </c>
      <c r="B257" s="5" t="s">
        <v>946</v>
      </c>
      <c r="C257" s="5" t="s">
        <v>949</v>
      </c>
      <c r="D257" s="11" t="e">
        <f>SUM(#REF!)/576371</f>
        <v>#REF!</v>
      </c>
      <c r="E257" s="5"/>
      <c r="F257" s="5"/>
      <c r="G257" s="5"/>
      <c r="H257" s="5"/>
      <c r="I257" s="5"/>
      <c r="J257" s="5"/>
      <c r="K257" s="5"/>
      <c r="L257" s="5"/>
      <c r="M257" s="5"/>
    </row>
    <row r="258" spans="1:13" ht="94.5" customHeight="1" x14ac:dyDescent="0.15">
      <c r="A258" s="5" t="s">
        <v>7</v>
      </c>
      <c r="B258" s="5" t="s">
        <v>673</v>
      </c>
      <c r="C258" s="5" t="s">
        <v>675</v>
      </c>
      <c r="D258" s="11" t="e">
        <f>SUM(#REF!)/576371</f>
        <v>#REF!</v>
      </c>
      <c r="E258" s="5"/>
      <c r="F258" s="5"/>
      <c r="G258" s="5"/>
      <c r="H258" s="5"/>
      <c r="I258" s="5"/>
      <c r="J258" s="5"/>
      <c r="K258" s="5"/>
      <c r="L258" s="5"/>
      <c r="M258" s="5"/>
    </row>
    <row r="259" spans="1:13" ht="94.5" customHeight="1" x14ac:dyDescent="0.15">
      <c r="A259" s="5" t="s">
        <v>7</v>
      </c>
      <c r="B259" s="5" t="s">
        <v>926</v>
      </c>
      <c r="C259" s="5" t="s">
        <v>929</v>
      </c>
      <c r="D259" s="11" t="e">
        <f>SUM(#REF!)/576371</f>
        <v>#REF!</v>
      </c>
      <c r="E259" s="5"/>
      <c r="F259" s="5"/>
      <c r="G259" s="5"/>
      <c r="H259" s="5"/>
      <c r="I259" s="5"/>
      <c r="J259" s="5"/>
      <c r="K259" s="5"/>
      <c r="L259" s="5"/>
      <c r="M259" s="5"/>
    </row>
    <row r="260" spans="1:13" ht="94.5" customHeight="1" x14ac:dyDescent="0.15">
      <c r="A260" s="5" t="s">
        <v>7</v>
      </c>
      <c r="B260" s="5" t="s">
        <v>955</v>
      </c>
      <c r="C260" s="5" t="s">
        <v>957</v>
      </c>
      <c r="D260" s="11" t="e">
        <f>SUM(#REF!)/576371</f>
        <v>#REF!</v>
      </c>
      <c r="E260" s="5"/>
      <c r="F260" s="5"/>
      <c r="G260" s="5"/>
      <c r="H260" s="5"/>
      <c r="I260" s="5"/>
      <c r="J260" s="5"/>
      <c r="K260" s="5"/>
      <c r="L260" s="5"/>
      <c r="M260" s="5"/>
    </row>
    <row r="261" spans="1:13" ht="94.5" customHeight="1" x14ac:dyDescent="0.15">
      <c r="A261" s="5" t="s">
        <v>7</v>
      </c>
      <c r="B261" s="5" t="s">
        <v>630</v>
      </c>
      <c r="C261" s="5" t="s">
        <v>960</v>
      </c>
      <c r="D261" s="11" t="e">
        <f>SUM(#REF!)/576371</f>
        <v>#REF!</v>
      </c>
      <c r="E261" s="5"/>
      <c r="F261" s="5"/>
      <c r="G261" s="5"/>
      <c r="H261" s="5"/>
      <c r="I261" s="5"/>
      <c r="J261" s="5"/>
      <c r="K261" s="5"/>
      <c r="L261" s="5"/>
      <c r="M261" s="5"/>
    </row>
    <row r="262" spans="1:13" ht="94.5" customHeight="1" x14ac:dyDescent="0.15">
      <c r="A262" s="5" t="s">
        <v>7</v>
      </c>
      <c r="B262" s="5" t="s">
        <v>962</v>
      </c>
      <c r="C262" s="5" t="s">
        <v>963</v>
      </c>
      <c r="D262" s="11" t="e">
        <f>SUM(#REF!)/576371</f>
        <v>#REF!</v>
      </c>
      <c r="E262" s="5"/>
      <c r="F262" s="5"/>
      <c r="G262" s="5"/>
      <c r="H262" s="5"/>
      <c r="I262" s="5"/>
      <c r="J262" s="5"/>
      <c r="K262" s="5"/>
      <c r="L262" s="5"/>
      <c r="M262" s="5"/>
    </row>
    <row r="263" spans="1:13" ht="94.5" customHeight="1" x14ac:dyDescent="0.15">
      <c r="A263" s="5" t="s">
        <v>7</v>
      </c>
      <c r="B263" s="5" t="s">
        <v>630</v>
      </c>
      <c r="C263" s="5" t="s">
        <v>968</v>
      </c>
      <c r="D263" s="11" t="e">
        <f>SUM(#REF!)/576371</f>
        <v>#REF!</v>
      </c>
      <c r="E263" s="5"/>
      <c r="F263" s="5"/>
      <c r="G263" s="5"/>
      <c r="H263" s="5"/>
      <c r="I263" s="5"/>
      <c r="J263" s="5"/>
      <c r="K263" s="5"/>
      <c r="L263" s="5"/>
      <c r="M263" s="5"/>
    </row>
    <row r="264" spans="1:13" ht="94.5" customHeight="1" x14ac:dyDescent="0.15">
      <c r="A264" s="5" t="s">
        <v>7</v>
      </c>
      <c r="B264" s="5" t="s">
        <v>969</v>
      </c>
      <c r="C264" s="5" t="s">
        <v>971</v>
      </c>
      <c r="D264" s="11" t="e">
        <f>SUM(#REF!)/576371</f>
        <v>#REF!</v>
      </c>
      <c r="E264" s="5"/>
      <c r="F264" s="5"/>
      <c r="G264" s="5"/>
      <c r="H264" s="5"/>
      <c r="I264" s="5"/>
      <c r="J264" s="5"/>
      <c r="K264" s="5"/>
      <c r="L264" s="5"/>
      <c r="M264" s="5"/>
    </row>
    <row r="265" spans="1:13" ht="94.5" customHeight="1" x14ac:dyDescent="0.15">
      <c r="A265" s="5" t="s">
        <v>7</v>
      </c>
      <c r="B265" s="5" t="s">
        <v>973</v>
      </c>
      <c r="C265" s="5" t="s">
        <v>976</v>
      </c>
      <c r="D265" s="11" t="e">
        <f>SUM(#REF!)/576371</f>
        <v>#REF!</v>
      </c>
      <c r="E265" s="5"/>
      <c r="F265" s="5"/>
      <c r="G265" s="5"/>
      <c r="H265" s="5"/>
      <c r="I265" s="5"/>
      <c r="J265" s="5"/>
      <c r="K265" s="5"/>
      <c r="L265" s="5"/>
      <c r="M265" s="5"/>
    </row>
    <row r="266" spans="1:13" ht="94.5" customHeight="1" x14ac:dyDescent="0.15">
      <c r="A266" s="12" t="s">
        <v>7</v>
      </c>
      <c r="B266" s="5"/>
      <c r="C266" s="5" t="s">
        <v>979</v>
      </c>
      <c r="D266" s="11" t="e">
        <f>SUM(#REF!)/576371</f>
        <v>#REF!</v>
      </c>
      <c r="E266" s="5"/>
      <c r="F266" s="5"/>
      <c r="G266" s="5"/>
      <c r="H266" s="5"/>
      <c r="I266" s="5"/>
      <c r="J266" s="5"/>
      <c r="K266" s="5"/>
      <c r="L266" s="5"/>
      <c r="M266" s="5"/>
    </row>
    <row r="267" spans="1:13" ht="94.5" customHeight="1" x14ac:dyDescent="0.15">
      <c r="A267" s="5" t="s">
        <v>7</v>
      </c>
      <c r="B267" s="5" t="s">
        <v>980</v>
      </c>
      <c r="C267" s="5" t="s">
        <v>982</v>
      </c>
      <c r="D267" s="11" t="e">
        <f>SUM(#REF!)/576371</f>
        <v>#REF!</v>
      </c>
      <c r="E267" s="5"/>
      <c r="F267" s="5"/>
      <c r="G267" s="5"/>
      <c r="H267" s="5"/>
      <c r="I267" s="5"/>
      <c r="J267" s="5"/>
      <c r="K267" s="5"/>
      <c r="L267" s="5"/>
      <c r="M267" s="5"/>
    </row>
    <row r="268" spans="1:13" ht="94.5" customHeight="1" x14ac:dyDescent="0.15">
      <c r="A268" s="5" t="s">
        <v>7</v>
      </c>
      <c r="B268" s="5" t="s">
        <v>144</v>
      </c>
      <c r="C268" s="5" t="s">
        <v>146</v>
      </c>
      <c r="D268" s="11" t="e">
        <f>SUM(#REF!)/576371</f>
        <v>#REF!</v>
      </c>
      <c r="E268" s="5"/>
      <c r="F268" s="5"/>
      <c r="G268" s="5"/>
      <c r="H268" s="5"/>
      <c r="I268" s="5"/>
      <c r="J268" s="5"/>
      <c r="K268" s="5"/>
      <c r="L268" s="5"/>
      <c r="M268" s="5"/>
    </row>
    <row r="269" spans="1:13" ht="94.5" customHeight="1" x14ac:dyDescent="0.15">
      <c r="A269" s="5" t="s">
        <v>7</v>
      </c>
      <c r="B269" s="5" t="s">
        <v>236</v>
      </c>
      <c r="C269" s="5" t="s">
        <v>986</v>
      </c>
      <c r="D269" s="11" t="e">
        <f>SUM(#REF!)/576371</f>
        <v>#REF!</v>
      </c>
      <c r="E269" s="5"/>
      <c r="F269" s="5"/>
      <c r="G269" s="5"/>
      <c r="H269" s="5"/>
      <c r="I269" s="5"/>
      <c r="J269" s="5"/>
      <c r="K269" s="5"/>
      <c r="L269" s="5"/>
      <c r="M269" s="5"/>
    </row>
    <row r="270" spans="1:13" ht="94.5" customHeight="1" x14ac:dyDescent="0.15">
      <c r="A270" s="5" t="s">
        <v>7</v>
      </c>
      <c r="B270" s="5" t="s">
        <v>837</v>
      </c>
      <c r="C270" s="5" t="s">
        <v>838</v>
      </c>
      <c r="D270" s="11" t="e">
        <f>SUM(#REF!)/576371</f>
        <v>#REF!</v>
      </c>
      <c r="E270" s="5"/>
      <c r="F270" s="5"/>
      <c r="G270" s="5"/>
      <c r="H270" s="5"/>
      <c r="I270" s="5"/>
      <c r="J270" s="5"/>
      <c r="K270" s="5"/>
      <c r="L270" s="5"/>
      <c r="M270" s="5"/>
    </row>
    <row r="271" spans="1:13" ht="94.5" customHeight="1" x14ac:dyDescent="0.15">
      <c r="A271" s="5" t="s">
        <v>7</v>
      </c>
      <c r="B271" s="5" t="s">
        <v>336</v>
      </c>
      <c r="C271" s="5" t="s">
        <v>339</v>
      </c>
      <c r="D271" s="11" t="e">
        <f>SUM(#REF!)/576371</f>
        <v>#REF!</v>
      </c>
      <c r="E271" s="5"/>
      <c r="F271" s="5"/>
      <c r="G271" s="5"/>
      <c r="H271" s="5"/>
      <c r="I271" s="5"/>
      <c r="J271" s="5"/>
      <c r="K271" s="5"/>
      <c r="L271" s="5"/>
      <c r="M271" s="5"/>
    </row>
    <row r="272" spans="1:13" ht="94.5" customHeight="1" x14ac:dyDescent="0.15">
      <c r="A272" s="5" t="s">
        <v>7</v>
      </c>
      <c r="B272" s="5" t="s">
        <v>618</v>
      </c>
      <c r="C272" s="5" t="s">
        <v>621</v>
      </c>
      <c r="D272" s="11" t="e">
        <f>SUM(#REF!)/576371</f>
        <v>#REF!</v>
      </c>
      <c r="E272" s="5"/>
      <c r="F272" s="5"/>
      <c r="G272" s="5"/>
      <c r="H272" s="5"/>
      <c r="I272" s="5"/>
      <c r="J272" s="5"/>
      <c r="K272" s="5"/>
      <c r="L272" s="5"/>
      <c r="M272" s="5"/>
    </row>
    <row r="273" spans="1:13" ht="94.5" customHeight="1" x14ac:dyDescent="0.15">
      <c r="A273" s="5" t="s">
        <v>7</v>
      </c>
      <c r="B273" s="5" t="s">
        <v>991</v>
      </c>
      <c r="C273" s="5" t="s">
        <v>993</v>
      </c>
      <c r="D273" s="11" t="e">
        <f>SUM(#REF!)/576371</f>
        <v>#REF!</v>
      </c>
      <c r="E273" s="5"/>
      <c r="F273" s="5"/>
      <c r="G273" s="5"/>
      <c r="H273" s="5"/>
      <c r="I273" s="5"/>
      <c r="J273" s="5"/>
      <c r="K273" s="5"/>
      <c r="L273" s="5"/>
      <c r="M273" s="5"/>
    </row>
    <row r="274" spans="1:13" ht="94.5" customHeight="1" x14ac:dyDescent="0.15">
      <c r="A274" s="5" t="s">
        <v>7</v>
      </c>
      <c r="B274" s="5" t="s">
        <v>994</v>
      </c>
      <c r="C274" s="5" t="s">
        <v>996</v>
      </c>
      <c r="D274" s="11" t="e">
        <f>SUM(#REF!)/576371</f>
        <v>#REF!</v>
      </c>
      <c r="E274" s="5"/>
      <c r="F274" s="5"/>
      <c r="G274" s="5"/>
      <c r="H274" s="5"/>
      <c r="I274" s="5"/>
      <c r="J274" s="5"/>
      <c r="K274" s="5"/>
      <c r="L274" s="5"/>
      <c r="M274" s="5"/>
    </row>
    <row r="275" spans="1:13" ht="94.5" customHeight="1" x14ac:dyDescent="0.15">
      <c r="A275" s="5" t="s">
        <v>7</v>
      </c>
      <c r="B275" s="5" t="s">
        <v>637</v>
      </c>
      <c r="C275" s="5" t="s">
        <v>640</v>
      </c>
      <c r="D275" s="11" t="e">
        <f>SUM(#REF!)/576371</f>
        <v>#REF!</v>
      </c>
      <c r="E275" s="5"/>
      <c r="F275" s="5"/>
      <c r="G275" s="5"/>
      <c r="H275" s="5"/>
      <c r="I275" s="5"/>
      <c r="J275" s="5"/>
      <c r="K275" s="5"/>
      <c r="L275" s="5"/>
      <c r="M275" s="5"/>
    </row>
    <row r="276" spans="1:13" ht="94.5" customHeight="1" x14ac:dyDescent="0.15">
      <c r="A276" s="5" t="s">
        <v>7</v>
      </c>
      <c r="B276" s="5" t="s">
        <v>998</v>
      </c>
      <c r="C276" s="5" t="s">
        <v>1000</v>
      </c>
      <c r="D276" s="11" t="e">
        <f>SUM(#REF!)/576371</f>
        <v>#REF!</v>
      </c>
      <c r="E276" s="5"/>
      <c r="F276" s="5"/>
      <c r="G276" s="5"/>
      <c r="H276" s="5"/>
      <c r="I276" s="5"/>
      <c r="J276" s="5"/>
      <c r="K276" s="5"/>
      <c r="L276" s="5"/>
      <c r="M276" s="5"/>
    </row>
    <row r="277" spans="1:13" ht="94.5" customHeight="1" x14ac:dyDescent="0.15">
      <c r="A277" s="5" t="s">
        <v>7</v>
      </c>
      <c r="B277" s="5" t="s">
        <v>1001</v>
      </c>
      <c r="C277" s="5" t="s">
        <v>1004</v>
      </c>
      <c r="D277" s="11" t="e">
        <f>SUM(#REF!)/576371</f>
        <v>#REF!</v>
      </c>
      <c r="E277" s="5"/>
      <c r="F277" s="5"/>
      <c r="G277" s="5"/>
      <c r="H277" s="5"/>
      <c r="I277" s="5"/>
      <c r="J277" s="5"/>
      <c r="K277" s="5"/>
      <c r="L277" s="5"/>
      <c r="M277" s="5"/>
    </row>
    <row r="278" spans="1:13" ht="94.5" customHeight="1" x14ac:dyDescent="0.15">
      <c r="A278" s="5" t="s">
        <v>7</v>
      </c>
      <c r="B278" s="5" t="s">
        <v>816</v>
      </c>
      <c r="C278" s="5" t="s">
        <v>1006</v>
      </c>
      <c r="D278" s="11" t="e">
        <f>SUM(#REF!)/576371</f>
        <v>#REF!</v>
      </c>
      <c r="E278" s="5"/>
      <c r="F278" s="5"/>
      <c r="G278" s="5"/>
      <c r="H278" s="5"/>
      <c r="I278" s="5"/>
      <c r="J278" s="5"/>
      <c r="K278" s="5"/>
      <c r="L278" s="5"/>
      <c r="M278" s="5"/>
    </row>
    <row r="279" spans="1:13" ht="94.5" customHeight="1" x14ac:dyDescent="0.15">
      <c r="A279" s="5" t="s">
        <v>7</v>
      </c>
      <c r="B279" s="5" t="s">
        <v>1008</v>
      </c>
      <c r="C279" s="5" t="s">
        <v>1011</v>
      </c>
      <c r="D279" s="11" t="e">
        <f>SUM(#REF!)/576371</f>
        <v>#REF!</v>
      </c>
      <c r="E279" s="5"/>
      <c r="F279" s="5"/>
      <c r="G279" s="5"/>
      <c r="H279" s="5"/>
      <c r="I279" s="5"/>
      <c r="J279" s="5"/>
      <c r="K279" s="5"/>
      <c r="L279" s="5"/>
      <c r="M279" s="5"/>
    </row>
    <row r="280" spans="1:13" ht="94.5" customHeight="1" x14ac:dyDescent="0.15">
      <c r="A280" s="5" t="s">
        <v>7</v>
      </c>
      <c r="B280" s="5" t="s">
        <v>1013</v>
      </c>
      <c r="C280" s="5" t="s">
        <v>1015</v>
      </c>
      <c r="D280" s="11" t="e">
        <f>SUM(#REF!)/576371</f>
        <v>#REF!</v>
      </c>
      <c r="E280" s="5"/>
      <c r="F280" s="5"/>
      <c r="G280" s="5"/>
      <c r="H280" s="5"/>
      <c r="I280" s="5"/>
      <c r="J280" s="5"/>
      <c r="K280" s="5"/>
      <c r="L280" s="5"/>
      <c r="M280" s="5"/>
    </row>
    <row r="281" spans="1:13" ht="94.5" customHeight="1" x14ac:dyDescent="0.15">
      <c r="A281" s="5" t="s">
        <v>7</v>
      </c>
      <c r="B281" s="5" t="s">
        <v>1017</v>
      </c>
      <c r="C281" s="5" t="s">
        <v>1018</v>
      </c>
      <c r="D281" s="11" t="e">
        <f>SUM(#REF!)/576371</f>
        <v>#REF!</v>
      </c>
      <c r="E281" s="5"/>
      <c r="F281" s="5"/>
      <c r="G281" s="5"/>
      <c r="H281" s="5"/>
      <c r="I281" s="5"/>
      <c r="J281" s="5"/>
      <c r="K281" s="5"/>
      <c r="L281" s="5"/>
      <c r="M281" s="5"/>
    </row>
    <row r="282" spans="1:13" ht="94.5" customHeight="1" x14ac:dyDescent="0.15">
      <c r="A282" s="5" t="s">
        <v>7</v>
      </c>
      <c r="B282" s="5" t="s">
        <v>1020</v>
      </c>
      <c r="C282" s="5" t="s">
        <v>1022</v>
      </c>
      <c r="D282" s="11" t="e">
        <f>SUM(#REF!)/576371</f>
        <v>#REF!</v>
      </c>
      <c r="E282" s="5"/>
      <c r="F282" s="5"/>
      <c r="G282" s="5"/>
      <c r="H282" s="5"/>
      <c r="I282" s="5"/>
      <c r="J282" s="5"/>
      <c r="K282" s="5"/>
      <c r="L282" s="5"/>
      <c r="M282" s="5"/>
    </row>
    <row r="283" spans="1:13" ht="94.5" customHeight="1" x14ac:dyDescent="0.15">
      <c r="A283" s="5" t="s">
        <v>7</v>
      </c>
      <c r="B283" s="5" t="s">
        <v>1023</v>
      </c>
      <c r="C283" s="5" t="s">
        <v>1025</v>
      </c>
      <c r="D283" s="11" t="e">
        <f>SUM(#REF!)/576371</f>
        <v>#REF!</v>
      </c>
      <c r="E283" s="5"/>
      <c r="F283" s="5"/>
      <c r="G283" s="5"/>
      <c r="H283" s="5"/>
      <c r="I283" s="5"/>
      <c r="J283" s="5"/>
      <c r="K283" s="5"/>
      <c r="L283" s="5"/>
      <c r="M283" s="5"/>
    </row>
    <row r="284" spans="1:13" ht="94.5" customHeight="1" x14ac:dyDescent="0.15">
      <c r="A284" s="5" t="s">
        <v>7</v>
      </c>
      <c r="B284" s="5" t="s">
        <v>7</v>
      </c>
      <c r="C284" s="5" t="s">
        <v>1027</v>
      </c>
      <c r="D284" s="11" t="e">
        <f>SUM(#REF!)/576371</f>
        <v>#REF!</v>
      </c>
      <c r="E284" s="5"/>
      <c r="F284" s="5"/>
      <c r="G284" s="5"/>
      <c r="H284" s="5"/>
      <c r="I284" s="5"/>
      <c r="J284" s="5"/>
      <c r="K284" s="5"/>
      <c r="L284" s="5"/>
      <c r="M284" s="5"/>
    </row>
    <row r="285" spans="1:13" ht="94.5" customHeight="1" x14ac:dyDescent="0.15">
      <c r="A285" s="12" t="s">
        <v>7</v>
      </c>
      <c r="B285" s="5"/>
      <c r="C285" s="5" t="s">
        <v>1030</v>
      </c>
      <c r="D285" s="11" t="e">
        <f>SUM(#REF!)/576371</f>
        <v>#REF!</v>
      </c>
      <c r="E285" s="5"/>
      <c r="F285" s="5"/>
      <c r="G285" s="5"/>
      <c r="H285" s="5"/>
      <c r="I285" s="5"/>
      <c r="J285" s="5"/>
      <c r="K285" s="5"/>
      <c r="L285" s="5"/>
      <c r="M285" s="5"/>
    </row>
    <row r="286" spans="1:13" ht="94.5" customHeight="1" x14ac:dyDescent="0.15">
      <c r="A286" s="5" t="s">
        <v>7</v>
      </c>
      <c r="B286" s="5" t="s">
        <v>926</v>
      </c>
      <c r="C286" s="5" t="s">
        <v>929</v>
      </c>
      <c r="D286" s="11" t="e">
        <f>SUM(#REF!)/576371</f>
        <v>#REF!</v>
      </c>
      <c r="E286" s="5"/>
      <c r="F286" s="5"/>
      <c r="G286" s="5"/>
      <c r="H286" s="5"/>
      <c r="I286" s="5"/>
      <c r="J286" s="5"/>
      <c r="K286" s="5"/>
      <c r="L286" s="5"/>
      <c r="M286" s="5"/>
    </row>
    <row r="287" spans="1:13" ht="94.5" customHeight="1" x14ac:dyDescent="0.15">
      <c r="A287" s="5" t="s">
        <v>7</v>
      </c>
      <c r="B287" s="5" t="s">
        <v>871</v>
      </c>
      <c r="C287" s="5" t="s">
        <v>873</v>
      </c>
      <c r="D287" s="11" t="e">
        <f>SUM(#REF!)/576371</f>
        <v>#REF!</v>
      </c>
      <c r="E287" s="5"/>
      <c r="F287" s="5"/>
      <c r="G287" s="5"/>
      <c r="H287" s="5"/>
      <c r="I287" s="5"/>
      <c r="J287" s="5"/>
      <c r="K287" s="5"/>
      <c r="L287" s="5"/>
      <c r="M287" s="5"/>
    </row>
    <row r="288" spans="1:13" ht="94.5" customHeight="1" x14ac:dyDescent="0.15">
      <c r="A288" s="5" t="s">
        <v>7</v>
      </c>
      <c r="B288" s="5" t="s">
        <v>1013</v>
      </c>
      <c r="C288" s="5" t="s">
        <v>1034</v>
      </c>
      <c r="D288" s="11" t="e">
        <f>SUM(#REF!)/576371</f>
        <v>#REF!</v>
      </c>
      <c r="E288" s="5"/>
      <c r="F288" s="5"/>
      <c r="G288" s="5"/>
      <c r="H288" s="5"/>
      <c r="I288" s="5"/>
      <c r="J288" s="5"/>
      <c r="K288" s="5"/>
      <c r="L288" s="5"/>
      <c r="M288" s="5"/>
    </row>
    <row r="289" spans="1:13" ht="94.5" customHeight="1" x14ac:dyDescent="0.15">
      <c r="A289" s="5" t="s">
        <v>7</v>
      </c>
      <c r="B289" s="5" t="s">
        <v>1036</v>
      </c>
      <c r="C289" s="5" t="s">
        <v>1038</v>
      </c>
      <c r="D289" s="11" t="e">
        <f>SUM(#REF!)/576371</f>
        <v>#REF!</v>
      </c>
      <c r="E289" s="5"/>
      <c r="F289" s="5"/>
      <c r="G289" s="5"/>
      <c r="H289" s="5"/>
      <c r="I289" s="5"/>
      <c r="J289" s="5"/>
      <c r="K289" s="5"/>
      <c r="L289" s="5"/>
      <c r="M289" s="5"/>
    </row>
    <row r="290" spans="1:13" ht="94.5" customHeight="1" x14ac:dyDescent="0.15">
      <c r="A290" s="5" t="s">
        <v>7</v>
      </c>
      <c r="B290" s="5" t="s">
        <v>1040</v>
      </c>
      <c r="C290" s="5" t="s">
        <v>1042</v>
      </c>
      <c r="D290" s="11" t="e">
        <f>SUM(#REF!)/576371</f>
        <v>#REF!</v>
      </c>
      <c r="E290" s="5"/>
      <c r="F290" s="5"/>
      <c r="G290" s="5"/>
      <c r="H290" s="5"/>
      <c r="I290" s="5"/>
      <c r="J290" s="5"/>
      <c r="K290" s="5"/>
      <c r="L290" s="5"/>
      <c r="M290" s="5"/>
    </row>
    <row r="291" spans="1:13" ht="94.5" customHeight="1" x14ac:dyDescent="0.15">
      <c r="A291" s="14" t="s">
        <v>7</v>
      </c>
      <c r="B291" s="5" t="s">
        <v>723</v>
      </c>
      <c r="C291" s="5" t="s">
        <v>1045</v>
      </c>
      <c r="D291" s="11" t="e">
        <f>SUM(#REF!)/576371</f>
        <v>#REF!</v>
      </c>
      <c r="E291" s="5"/>
      <c r="F291" s="5"/>
      <c r="G291" s="5"/>
      <c r="H291" s="5"/>
      <c r="I291" s="5"/>
      <c r="J291" s="5"/>
      <c r="K291" s="5"/>
      <c r="L291" s="5"/>
      <c r="M291" s="5"/>
    </row>
    <row r="292" spans="1:13" ht="94.5" customHeight="1" x14ac:dyDescent="0.15">
      <c r="A292" s="5" t="s">
        <v>7</v>
      </c>
      <c r="B292" s="5" t="s">
        <v>851</v>
      </c>
      <c r="C292" s="5" t="s">
        <v>1048</v>
      </c>
      <c r="D292" s="11" t="e">
        <f>SUM(#REF!)/576371</f>
        <v>#REF!</v>
      </c>
      <c r="E292" s="5"/>
      <c r="F292" s="5"/>
      <c r="G292" s="5"/>
      <c r="H292" s="5"/>
      <c r="I292" s="5"/>
      <c r="J292" s="5"/>
      <c r="K292" s="5"/>
      <c r="L292" s="5"/>
      <c r="M292" s="5"/>
    </row>
    <row r="293" spans="1:13" ht="94.5" customHeight="1" x14ac:dyDescent="0.15">
      <c r="A293" s="5" t="s">
        <v>7</v>
      </c>
      <c r="B293" s="5" t="s">
        <v>1051</v>
      </c>
      <c r="C293" s="5" t="s">
        <v>1052</v>
      </c>
      <c r="D293" s="11" t="e">
        <f>SUM(#REF!)/576371</f>
        <v>#REF!</v>
      </c>
      <c r="E293" s="5"/>
      <c r="F293" s="5"/>
      <c r="G293" s="5"/>
      <c r="H293" s="5"/>
      <c r="I293" s="5"/>
      <c r="J293" s="5"/>
      <c r="K293" s="5"/>
      <c r="L293" s="5"/>
      <c r="M293" s="5"/>
    </row>
    <row r="294" spans="1:13" ht="94.5" customHeight="1" x14ac:dyDescent="0.15">
      <c r="A294" s="5" t="s">
        <v>7</v>
      </c>
      <c r="B294" s="5" t="s">
        <v>461</v>
      </c>
      <c r="C294" s="5" t="s">
        <v>1055</v>
      </c>
      <c r="D294" s="11" t="e">
        <f>SUM(#REF!)/576371</f>
        <v>#REF!</v>
      </c>
      <c r="E294" s="5"/>
      <c r="F294" s="5"/>
      <c r="G294" s="5"/>
      <c r="H294" s="5"/>
      <c r="I294" s="5"/>
      <c r="J294" s="5"/>
      <c r="K294" s="5"/>
      <c r="L294" s="5"/>
      <c r="M294" s="5"/>
    </row>
    <row r="295" spans="1:13" ht="94.5" customHeight="1" x14ac:dyDescent="0.15">
      <c r="A295" s="5" t="s">
        <v>7</v>
      </c>
      <c r="B295" s="5" t="s">
        <v>1058</v>
      </c>
      <c r="C295" s="5" t="s">
        <v>1060</v>
      </c>
      <c r="D295" s="11" t="e">
        <f>SUM(#REF!)/576371</f>
        <v>#REF!</v>
      </c>
      <c r="E295" s="5"/>
      <c r="F295" s="5"/>
      <c r="G295" s="5"/>
      <c r="H295" s="5"/>
      <c r="I295" s="5"/>
      <c r="J295" s="5"/>
      <c r="K295" s="5"/>
      <c r="L295" s="5"/>
      <c r="M295" s="5"/>
    </row>
    <row r="296" spans="1:13" ht="94.5" customHeight="1" x14ac:dyDescent="0.15">
      <c r="A296" s="5" t="s">
        <v>7</v>
      </c>
      <c r="B296" s="5" t="s">
        <v>930</v>
      </c>
      <c r="C296" s="5" t="s">
        <v>1063</v>
      </c>
      <c r="D296" s="11" t="e">
        <f>SUM(#REF!)/576371</f>
        <v>#REF!</v>
      </c>
      <c r="E296" s="5"/>
      <c r="F296" s="5"/>
      <c r="G296" s="5"/>
      <c r="H296" s="5"/>
      <c r="I296" s="5"/>
      <c r="J296" s="5"/>
      <c r="K296" s="5"/>
      <c r="L296" s="5"/>
      <c r="M296" s="5"/>
    </row>
    <row r="297" spans="1:13" ht="94.5" customHeight="1" x14ac:dyDescent="0.15">
      <c r="A297" s="5" t="s">
        <v>7</v>
      </c>
      <c r="B297" s="5" t="s">
        <v>697</v>
      </c>
      <c r="C297" s="5" t="s">
        <v>1067</v>
      </c>
      <c r="D297" s="11" t="e">
        <f>SUM(#REF!)/576371</f>
        <v>#REF!</v>
      </c>
      <c r="E297" s="5"/>
      <c r="F297" s="5"/>
      <c r="G297" s="5"/>
      <c r="H297" s="5"/>
      <c r="I297" s="5"/>
      <c r="J297" s="5"/>
      <c r="K297" s="5"/>
      <c r="L297" s="5"/>
      <c r="M297" s="5"/>
    </row>
    <row r="298" spans="1:13" ht="94.5" customHeight="1" x14ac:dyDescent="0.15">
      <c r="A298" s="5" t="s">
        <v>7</v>
      </c>
      <c r="B298" s="5" t="s">
        <v>915</v>
      </c>
      <c r="C298" s="5" t="s">
        <v>1071</v>
      </c>
      <c r="D298" s="11" t="e">
        <f>SUM(#REF!)/576371</f>
        <v>#REF!</v>
      </c>
      <c r="E298" s="5"/>
      <c r="F298" s="5"/>
      <c r="G298" s="5"/>
      <c r="H298" s="5"/>
      <c r="I298" s="5"/>
      <c r="J298" s="5"/>
      <c r="K298" s="5"/>
      <c r="L298" s="5"/>
      <c r="M298" s="5"/>
    </row>
    <row r="299" spans="1:13" ht="94.5" customHeight="1" x14ac:dyDescent="0.15">
      <c r="A299" s="5" t="s">
        <v>7</v>
      </c>
      <c r="B299" s="5" t="s">
        <v>673</v>
      </c>
      <c r="C299" s="5" t="s">
        <v>675</v>
      </c>
      <c r="D299" s="11" t="e">
        <f>SUM(#REF!)/576371</f>
        <v>#REF!</v>
      </c>
      <c r="E299" s="5"/>
      <c r="F299" s="5"/>
      <c r="G299" s="5"/>
      <c r="H299" s="5"/>
      <c r="I299" s="5"/>
      <c r="J299" s="5"/>
      <c r="K299" s="5"/>
      <c r="L299" s="5"/>
      <c r="M299" s="5"/>
    </row>
    <row r="300" spans="1:13" ht="94.5" customHeight="1" x14ac:dyDescent="0.15">
      <c r="A300" s="5" t="s">
        <v>7</v>
      </c>
      <c r="B300" s="5" t="s">
        <v>461</v>
      </c>
      <c r="C300" s="5" t="s">
        <v>1075</v>
      </c>
      <c r="D300" s="11" t="e">
        <f>SUM(#REF!)/576371</f>
        <v>#REF!</v>
      </c>
      <c r="E300" s="5"/>
      <c r="F300" s="5"/>
      <c r="G300" s="5"/>
      <c r="H300" s="5"/>
      <c r="I300" s="5"/>
      <c r="J300" s="5"/>
      <c r="K300" s="5"/>
      <c r="L300" s="5"/>
      <c r="M300" s="5"/>
    </row>
    <row r="301" spans="1:13" ht="94.5" customHeight="1" x14ac:dyDescent="0.15">
      <c r="A301" s="5" t="s">
        <v>7</v>
      </c>
      <c r="B301" s="5" t="s">
        <v>1078</v>
      </c>
      <c r="C301" s="5" t="s">
        <v>1080</v>
      </c>
      <c r="D301" s="11" t="e">
        <f>SUM(#REF!)/576371</f>
        <v>#REF!</v>
      </c>
      <c r="E301" s="5"/>
      <c r="F301" s="5"/>
      <c r="G301" s="5"/>
      <c r="H301" s="5"/>
      <c r="I301" s="5"/>
      <c r="J301" s="5"/>
      <c r="K301" s="5"/>
      <c r="L301" s="5"/>
      <c r="M301" s="5"/>
    </row>
    <row r="302" spans="1:13" ht="94.5" customHeight="1" x14ac:dyDescent="0.15">
      <c r="A302" s="5" t="s">
        <v>7</v>
      </c>
      <c r="B302" s="5" t="s">
        <v>1082</v>
      </c>
      <c r="C302" s="5" t="s">
        <v>1084</v>
      </c>
      <c r="D302" s="11" t="e">
        <f>SUM(#REF!)/576371</f>
        <v>#REF!</v>
      </c>
      <c r="E302" s="5"/>
      <c r="F302" s="5"/>
      <c r="G302" s="5"/>
      <c r="H302" s="5"/>
      <c r="I302" s="5"/>
      <c r="J302" s="5"/>
      <c r="K302" s="5"/>
      <c r="L302" s="5"/>
      <c r="M302" s="5"/>
    </row>
    <row r="303" spans="1:13" ht="94.5" customHeight="1" x14ac:dyDescent="0.15">
      <c r="A303" s="5" t="s">
        <v>7</v>
      </c>
      <c r="B303" s="5" t="s">
        <v>1023</v>
      </c>
      <c r="C303" s="5" t="s">
        <v>1087</v>
      </c>
      <c r="D303" s="11" t="e">
        <f>SUM(#REF!)/576371</f>
        <v>#REF!</v>
      </c>
      <c r="E303" s="5"/>
      <c r="F303" s="5"/>
      <c r="G303" s="5"/>
      <c r="H303" s="5"/>
      <c r="I303" s="5"/>
      <c r="J303" s="5"/>
      <c r="K303" s="5"/>
      <c r="L303" s="5"/>
      <c r="M303" s="5"/>
    </row>
    <row r="304" spans="1:13" ht="94.5" customHeight="1" x14ac:dyDescent="0.15">
      <c r="A304" s="5" t="s">
        <v>7</v>
      </c>
      <c r="B304" s="5" t="s">
        <v>746</v>
      </c>
      <c r="C304" s="5" t="s">
        <v>749</v>
      </c>
      <c r="D304" s="11" t="e">
        <f>SUM(#REF!)/576371</f>
        <v>#REF!</v>
      </c>
      <c r="E304" s="5"/>
      <c r="F304" s="5"/>
      <c r="G304" s="5"/>
      <c r="H304" s="5"/>
      <c r="I304" s="5"/>
      <c r="J304" s="5"/>
      <c r="K304" s="5"/>
      <c r="L304" s="5"/>
      <c r="M304" s="5"/>
    </row>
    <row r="305" spans="1:13" ht="94.5" customHeight="1" x14ac:dyDescent="0.15">
      <c r="A305" s="5" t="s">
        <v>7</v>
      </c>
      <c r="B305" s="5" t="s">
        <v>1089</v>
      </c>
      <c r="C305" s="5" t="s">
        <v>1091</v>
      </c>
      <c r="D305" s="11" t="e">
        <f>SUM(#REF!)/576371</f>
        <v>#REF!</v>
      </c>
      <c r="E305" s="5"/>
      <c r="F305" s="5"/>
      <c r="G305" s="5"/>
      <c r="H305" s="5"/>
      <c r="I305" s="5"/>
      <c r="J305" s="5"/>
      <c r="K305" s="5"/>
      <c r="L305" s="5"/>
      <c r="M305" s="5"/>
    </row>
    <row r="306" spans="1:13" ht="94.5" customHeight="1" x14ac:dyDescent="0.15">
      <c r="A306" s="5" t="s">
        <v>7</v>
      </c>
      <c r="B306" s="5" t="s">
        <v>915</v>
      </c>
      <c r="C306" s="5" t="s">
        <v>916</v>
      </c>
      <c r="D306" s="11" t="e">
        <f>SUM(#REF!)/576371</f>
        <v>#REF!</v>
      </c>
      <c r="E306" s="5"/>
      <c r="F306" s="5"/>
      <c r="G306" s="5"/>
      <c r="H306" s="5"/>
      <c r="I306" s="5"/>
      <c r="J306" s="5"/>
      <c r="K306" s="5"/>
      <c r="L306" s="5"/>
      <c r="M306" s="5"/>
    </row>
    <row r="307" spans="1:13" ht="94.5" customHeight="1" x14ac:dyDescent="0.15">
      <c r="A307" s="5" t="s">
        <v>7</v>
      </c>
      <c r="B307" s="5" t="s">
        <v>1094</v>
      </c>
      <c r="C307" s="5" t="s">
        <v>1095</v>
      </c>
      <c r="D307" s="11" t="e">
        <f>SUM(#REF!)/576371</f>
        <v>#REF!</v>
      </c>
      <c r="E307" s="5"/>
      <c r="F307" s="5"/>
      <c r="G307" s="5"/>
      <c r="H307" s="5"/>
      <c r="I307" s="5"/>
      <c r="J307" s="5"/>
      <c r="K307" s="5"/>
      <c r="L307" s="5"/>
      <c r="M307" s="5"/>
    </row>
    <row r="308" spans="1:13" ht="94.5" customHeight="1" x14ac:dyDescent="0.15">
      <c r="A308" s="5" t="s">
        <v>7</v>
      </c>
      <c r="B308" s="5" t="s">
        <v>1097</v>
      </c>
      <c r="C308" s="5" t="s">
        <v>1098</v>
      </c>
      <c r="D308" s="11" t="e">
        <f>SUM(#REF!)/576371</f>
        <v>#REF!</v>
      </c>
      <c r="E308" s="5"/>
      <c r="F308" s="5"/>
      <c r="G308" s="5"/>
      <c r="H308" s="5"/>
      <c r="I308" s="5"/>
      <c r="J308" s="5"/>
      <c r="K308" s="5"/>
      <c r="L308" s="5"/>
      <c r="M308" s="5"/>
    </row>
    <row r="309" spans="1:13" ht="94.5" customHeight="1" x14ac:dyDescent="0.15">
      <c r="A309" s="5" t="s">
        <v>7</v>
      </c>
      <c r="B309" s="5" t="s">
        <v>1100</v>
      </c>
      <c r="C309" s="5" t="s">
        <v>1102</v>
      </c>
      <c r="D309" s="11" t="e">
        <f>SUM(#REF!)/576371</f>
        <v>#REF!</v>
      </c>
      <c r="E309" s="5"/>
      <c r="F309" s="5"/>
      <c r="G309" s="5"/>
      <c r="H309" s="5"/>
      <c r="I309" s="5"/>
      <c r="J309" s="5"/>
      <c r="K309" s="5"/>
      <c r="L309" s="5"/>
      <c r="M309" s="5"/>
    </row>
    <row r="310" spans="1:13" ht="94.5" customHeight="1" x14ac:dyDescent="0.15">
      <c r="A310" s="5" t="s">
        <v>7</v>
      </c>
      <c r="B310" s="5" t="s">
        <v>1103</v>
      </c>
      <c r="C310" s="5" t="s">
        <v>1104</v>
      </c>
      <c r="D310" s="11" t="e">
        <f>SUM(#REF!)/576371</f>
        <v>#REF!</v>
      </c>
      <c r="E310" s="5"/>
      <c r="F310" s="5"/>
      <c r="G310" s="5"/>
      <c r="H310" s="5"/>
      <c r="I310" s="5"/>
      <c r="J310" s="5"/>
      <c r="K310" s="5"/>
      <c r="L310" s="5"/>
      <c r="M310" s="5"/>
    </row>
    <row r="311" spans="1:13" ht="94.5" customHeight="1" x14ac:dyDescent="0.15">
      <c r="A311" s="5" t="s">
        <v>7</v>
      </c>
      <c r="B311" s="5" t="s">
        <v>1106</v>
      </c>
      <c r="C311" s="5" t="s">
        <v>1108</v>
      </c>
      <c r="D311" s="11" t="e">
        <f>SUM(#REF!)/576371</f>
        <v>#REF!</v>
      </c>
      <c r="E311" s="5"/>
      <c r="F311" s="5"/>
      <c r="G311" s="5"/>
      <c r="H311" s="5"/>
      <c r="I311" s="5"/>
      <c r="J311" s="5"/>
      <c r="K311" s="5"/>
      <c r="L311" s="5"/>
      <c r="M311" s="5"/>
    </row>
    <row r="312" spans="1:13" ht="94.5" customHeight="1" x14ac:dyDescent="0.15">
      <c r="A312" s="5" t="s">
        <v>7</v>
      </c>
      <c r="B312" s="5" t="s">
        <v>930</v>
      </c>
      <c r="C312" s="5" t="s">
        <v>1110</v>
      </c>
      <c r="D312" s="11" t="e">
        <f>SUM(#REF!)/576371</f>
        <v>#REF!</v>
      </c>
      <c r="E312" s="5"/>
      <c r="F312" s="5"/>
      <c r="G312" s="5"/>
      <c r="H312" s="5"/>
      <c r="I312" s="5"/>
      <c r="J312" s="5"/>
      <c r="K312" s="5"/>
      <c r="L312" s="5"/>
      <c r="M312" s="5"/>
    </row>
    <row r="313" spans="1:13" ht="94.5" customHeight="1" x14ac:dyDescent="0.15">
      <c r="A313" s="5" t="s">
        <v>7</v>
      </c>
      <c r="B313" s="5" t="s">
        <v>871</v>
      </c>
      <c r="C313" s="5" t="s">
        <v>1112</v>
      </c>
      <c r="D313" s="11" t="e">
        <f>SUM(#REF!)/576371</f>
        <v>#REF!</v>
      </c>
      <c r="E313" s="5"/>
      <c r="F313" s="5"/>
      <c r="G313" s="5"/>
      <c r="H313" s="5"/>
      <c r="I313" s="5"/>
      <c r="J313" s="5"/>
      <c r="K313" s="5"/>
      <c r="L313" s="5"/>
      <c r="M313" s="5"/>
    </row>
    <row r="314" spans="1:13" ht="94.5" customHeight="1" x14ac:dyDescent="0.15">
      <c r="A314" s="5" t="s">
        <v>7</v>
      </c>
      <c r="B314" s="5" t="s">
        <v>251</v>
      </c>
      <c r="C314" s="5" t="s">
        <v>1115</v>
      </c>
      <c r="D314" s="11" t="e">
        <f>SUM(#REF!)/576371</f>
        <v>#REF!</v>
      </c>
      <c r="E314" s="5"/>
      <c r="F314" s="5"/>
      <c r="G314" s="5"/>
      <c r="H314" s="5"/>
      <c r="I314" s="5"/>
      <c r="J314" s="5"/>
      <c r="K314" s="5"/>
      <c r="L314" s="5"/>
      <c r="M314" s="5"/>
    </row>
    <row r="315" spans="1:13" ht="94.5" customHeight="1" x14ac:dyDescent="0.15">
      <c r="A315" s="5" t="s">
        <v>7</v>
      </c>
      <c r="B315" s="5" t="s">
        <v>1116</v>
      </c>
      <c r="C315" s="5" t="s">
        <v>1117</v>
      </c>
      <c r="D315" s="11" t="e">
        <f>SUM(#REF!)/576371</f>
        <v>#REF!</v>
      </c>
      <c r="E315" s="5"/>
      <c r="F315" s="5"/>
      <c r="G315" s="5"/>
      <c r="H315" s="5"/>
      <c r="I315" s="5"/>
      <c r="J315" s="5"/>
      <c r="K315" s="5"/>
      <c r="L315" s="5"/>
      <c r="M315" s="5"/>
    </row>
    <row r="316" spans="1:13" ht="94.5" customHeight="1" x14ac:dyDescent="0.15">
      <c r="A316" s="5" t="s">
        <v>7</v>
      </c>
      <c r="B316" s="5" t="s">
        <v>1119</v>
      </c>
      <c r="C316" s="5" t="s">
        <v>1120</v>
      </c>
      <c r="D316" s="11" t="e">
        <f>SUM(#REF!)/576371</f>
        <v>#REF!</v>
      </c>
      <c r="E316" s="5"/>
      <c r="F316" s="5"/>
      <c r="G316" s="5"/>
      <c r="H316" s="5"/>
      <c r="I316" s="5"/>
      <c r="J316" s="5"/>
      <c r="K316" s="5"/>
      <c r="L316" s="5"/>
      <c r="M316" s="5"/>
    </row>
    <row r="317" spans="1:13" ht="94.5" customHeight="1" x14ac:dyDescent="0.15">
      <c r="A317" s="5" t="s">
        <v>7</v>
      </c>
      <c r="B317" s="5" t="s">
        <v>1121</v>
      </c>
      <c r="C317" s="5" t="s">
        <v>1123</v>
      </c>
      <c r="D317" s="11" t="e">
        <f>SUM(#REF!)/576371</f>
        <v>#REF!</v>
      </c>
      <c r="E317" s="5"/>
      <c r="F317" s="5"/>
      <c r="G317" s="5"/>
      <c r="H317" s="5"/>
      <c r="I317" s="5"/>
      <c r="J317" s="5"/>
      <c r="K317" s="5"/>
      <c r="L317" s="5"/>
      <c r="M317" s="5"/>
    </row>
    <row r="318" spans="1:13" ht="94.5" customHeight="1" x14ac:dyDescent="0.15">
      <c r="A318" s="5" t="s">
        <v>7</v>
      </c>
      <c r="B318" s="5" t="s">
        <v>1125</v>
      </c>
      <c r="C318" s="5" t="s">
        <v>1126</v>
      </c>
      <c r="D318" s="11" t="e">
        <f>SUM(#REF!)/576371</f>
        <v>#REF!</v>
      </c>
      <c r="E318" s="5"/>
      <c r="F318" s="5"/>
      <c r="G318" s="5"/>
      <c r="H318" s="5"/>
      <c r="I318" s="5"/>
      <c r="J318" s="5"/>
      <c r="K318" s="5"/>
      <c r="L318" s="5"/>
      <c r="M318" s="5"/>
    </row>
    <row r="319" spans="1:13" ht="94.5" customHeight="1" x14ac:dyDescent="0.15">
      <c r="A319" s="5" t="s">
        <v>7</v>
      </c>
      <c r="B319" s="5" t="s">
        <v>1127</v>
      </c>
      <c r="C319" s="5" t="s">
        <v>1129</v>
      </c>
      <c r="D319" s="11" t="e">
        <f>SUM(#REF!)/576371</f>
        <v>#REF!</v>
      </c>
      <c r="E319" s="5"/>
      <c r="F319" s="5"/>
      <c r="G319" s="5"/>
      <c r="H319" s="5"/>
      <c r="I319" s="5"/>
      <c r="J319" s="5"/>
      <c r="K319" s="5"/>
      <c r="L319" s="5"/>
      <c r="M319" s="5"/>
    </row>
    <row r="320" spans="1:13" ht="94.5" customHeight="1" x14ac:dyDescent="0.15">
      <c r="A320" s="5" t="s">
        <v>7</v>
      </c>
      <c r="B320" s="5" t="s">
        <v>1131</v>
      </c>
      <c r="C320" s="5" t="s">
        <v>1132</v>
      </c>
      <c r="D320" s="11" t="e">
        <f>SUM(#REF!)/576371</f>
        <v>#REF!</v>
      </c>
      <c r="E320" s="5"/>
      <c r="F320" s="5"/>
      <c r="G320" s="5"/>
      <c r="H320" s="5"/>
      <c r="I320" s="5"/>
      <c r="J320" s="5"/>
      <c r="K320" s="5"/>
      <c r="L320" s="5"/>
      <c r="M320" s="5"/>
    </row>
    <row r="321" spans="1:13" ht="94.5" customHeight="1" x14ac:dyDescent="0.15">
      <c r="A321" s="5" t="s">
        <v>7</v>
      </c>
      <c r="B321" s="5" t="s">
        <v>1134</v>
      </c>
      <c r="C321" s="5" t="s">
        <v>1136</v>
      </c>
      <c r="D321" s="11" t="e">
        <f>SUM(#REF!)/576371</f>
        <v>#REF!</v>
      </c>
      <c r="E321" s="5"/>
      <c r="F321" s="5"/>
      <c r="G321" s="5"/>
      <c r="H321" s="5"/>
      <c r="I321" s="5"/>
      <c r="J321" s="5"/>
      <c r="K321" s="5"/>
      <c r="L321" s="5"/>
      <c r="M321" s="5"/>
    </row>
    <row r="322" spans="1:13" ht="94.5" customHeight="1" x14ac:dyDescent="0.15">
      <c r="A322" s="5" t="s">
        <v>7</v>
      </c>
      <c r="B322" s="5" t="s">
        <v>1137</v>
      </c>
      <c r="C322" s="5" t="s">
        <v>1139</v>
      </c>
      <c r="D322" s="11" t="e">
        <f>SUM(#REF!)/576371</f>
        <v>#REF!</v>
      </c>
      <c r="E322" s="5"/>
      <c r="F322" s="5"/>
      <c r="G322" s="5"/>
      <c r="H322" s="5"/>
      <c r="I322" s="5"/>
      <c r="J322" s="5"/>
      <c r="K322" s="5"/>
      <c r="L322" s="5"/>
      <c r="M322" s="5"/>
    </row>
    <row r="323" spans="1:13" ht="94.5" customHeight="1" x14ac:dyDescent="0.15">
      <c r="A323" s="5" t="s">
        <v>7</v>
      </c>
      <c r="B323" s="5" t="s">
        <v>1141</v>
      </c>
      <c r="C323" s="5" t="s">
        <v>1143</v>
      </c>
      <c r="D323" s="11" t="e">
        <f>SUM(#REF!)/576371</f>
        <v>#REF!</v>
      </c>
      <c r="E323" s="5"/>
      <c r="F323" s="5"/>
      <c r="G323" s="5"/>
      <c r="H323" s="5"/>
      <c r="I323" s="5"/>
      <c r="J323" s="5"/>
      <c r="K323" s="5"/>
      <c r="L323" s="5"/>
      <c r="M323" s="5"/>
    </row>
    <row r="324" spans="1:13" ht="94.5" customHeight="1" x14ac:dyDescent="0.15">
      <c r="A324" s="5" t="s">
        <v>7</v>
      </c>
      <c r="B324" s="5" t="s">
        <v>1145</v>
      </c>
      <c r="C324" s="5" t="s">
        <v>1148</v>
      </c>
      <c r="D324" s="11" t="e">
        <f>SUM(#REF!)/576371</f>
        <v>#REF!</v>
      </c>
      <c r="E324" s="5"/>
      <c r="F324" s="5"/>
      <c r="G324" s="5"/>
      <c r="H324" s="5"/>
      <c r="I324" s="5"/>
      <c r="J324" s="5"/>
      <c r="K324" s="5"/>
      <c r="L324" s="5"/>
      <c r="M324" s="5"/>
    </row>
    <row r="325" spans="1:13" ht="94.5" customHeight="1" x14ac:dyDescent="0.15">
      <c r="A325" s="5" t="s">
        <v>7</v>
      </c>
      <c r="B325" s="5" t="s">
        <v>1149</v>
      </c>
      <c r="C325" s="5" t="s">
        <v>1151</v>
      </c>
      <c r="D325" s="11" t="e">
        <f>SUM(#REF!)/576371</f>
        <v>#REF!</v>
      </c>
      <c r="E325" s="5"/>
      <c r="F325" s="5"/>
      <c r="G325" s="5"/>
      <c r="H325" s="5"/>
      <c r="I325" s="5"/>
      <c r="J325" s="5"/>
      <c r="K325" s="5"/>
      <c r="L325" s="5"/>
      <c r="M325" s="5"/>
    </row>
    <row r="326" spans="1:13" ht="94.5" customHeight="1" x14ac:dyDescent="0.15">
      <c r="A326" s="5" t="s">
        <v>7</v>
      </c>
      <c r="B326" s="5" t="s">
        <v>1152</v>
      </c>
      <c r="C326" s="5" t="s">
        <v>1154</v>
      </c>
      <c r="D326" s="11" t="e">
        <f>SUM(#REF!)/576371</f>
        <v>#REF!</v>
      </c>
      <c r="E326" s="5"/>
      <c r="F326" s="5"/>
      <c r="G326" s="5"/>
      <c r="H326" s="5"/>
      <c r="I326" s="5"/>
      <c r="J326" s="5"/>
      <c r="K326" s="5"/>
      <c r="L326" s="5"/>
      <c r="M326" s="5"/>
    </row>
    <row r="327" spans="1:13" ht="94.5" customHeight="1" x14ac:dyDescent="0.15">
      <c r="A327" s="5" t="s">
        <v>7</v>
      </c>
      <c r="B327" s="5" t="s">
        <v>1155</v>
      </c>
      <c r="C327" s="26" t="s">
        <v>1157</v>
      </c>
      <c r="D327" s="11" t="e">
        <f>SUM(#REF!)/576371</f>
        <v>#REF!</v>
      </c>
      <c r="E327" s="5"/>
      <c r="F327" s="5"/>
      <c r="G327" s="5"/>
      <c r="H327" s="5"/>
      <c r="I327" s="5"/>
      <c r="J327" s="5"/>
      <c r="K327" s="5"/>
      <c r="L327" s="5"/>
      <c r="M327" s="5"/>
    </row>
    <row r="328" spans="1:13" ht="94.5" customHeight="1" x14ac:dyDescent="0.15">
      <c r="A328" s="5" t="s">
        <v>7</v>
      </c>
      <c r="B328" s="5" t="s">
        <v>1160</v>
      </c>
      <c r="C328" s="5" t="s">
        <v>1161</v>
      </c>
      <c r="D328" s="11" t="e">
        <f>SUM(#REF!)/576371</f>
        <v>#REF!</v>
      </c>
      <c r="E328" s="5"/>
      <c r="F328" s="5"/>
      <c r="G328" s="5"/>
      <c r="H328" s="5"/>
      <c r="I328" s="5"/>
      <c r="J328" s="5"/>
      <c r="K328" s="5"/>
      <c r="L328" s="5"/>
      <c r="M328" s="5"/>
    </row>
    <row r="329" spans="1:13" ht="94.5" customHeight="1" x14ac:dyDescent="0.15">
      <c r="A329" s="5" t="s">
        <v>7</v>
      </c>
      <c r="B329" s="5" t="s">
        <v>1163</v>
      </c>
      <c r="C329" s="5" t="s">
        <v>1165</v>
      </c>
      <c r="D329" s="11" t="e">
        <f>SUM(#REF!)/576371</f>
        <v>#REF!</v>
      </c>
      <c r="E329" s="5"/>
      <c r="F329" s="5"/>
      <c r="G329" s="5"/>
      <c r="H329" s="5"/>
      <c r="I329" s="5"/>
      <c r="J329" s="5"/>
      <c r="K329" s="5"/>
      <c r="L329" s="5"/>
      <c r="M329" s="5"/>
    </row>
    <row r="330" spans="1:13" ht="94.5" customHeight="1" x14ac:dyDescent="0.15">
      <c r="A330" s="5" t="s">
        <v>7</v>
      </c>
      <c r="B330" s="5" t="s">
        <v>1166</v>
      </c>
      <c r="C330" s="5" t="s">
        <v>1169</v>
      </c>
      <c r="D330" s="11" t="e">
        <f>SUM(#REF!)/576371</f>
        <v>#REF!</v>
      </c>
      <c r="E330" s="5"/>
      <c r="F330" s="5"/>
      <c r="G330" s="5"/>
      <c r="H330" s="5"/>
      <c r="I330" s="5"/>
      <c r="J330" s="5"/>
      <c r="K330" s="5"/>
      <c r="L330" s="5"/>
      <c r="M330" s="5"/>
    </row>
    <row r="331" spans="1:13" ht="94.5" customHeight="1" x14ac:dyDescent="0.15">
      <c r="A331" s="5" t="s">
        <v>7</v>
      </c>
      <c r="B331" s="5" t="s">
        <v>1171</v>
      </c>
      <c r="C331" s="5" t="s">
        <v>1173</v>
      </c>
      <c r="D331" s="11" t="e">
        <f>SUM(#REF!)/576371</f>
        <v>#REF!</v>
      </c>
      <c r="E331" s="5"/>
      <c r="F331" s="5"/>
      <c r="G331" s="5"/>
      <c r="H331" s="5"/>
      <c r="I331" s="5"/>
      <c r="J331" s="5"/>
      <c r="K331" s="5"/>
      <c r="L331" s="5"/>
      <c r="M331" s="5"/>
    </row>
    <row r="332" spans="1:13" ht="94.5" customHeight="1" x14ac:dyDescent="0.15">
      <c r="A332" s="5" t="s">
        <v>7</v>
      </c>
      <c r="B332" s="5" t="s">
        <v>630</v>
      </c>
      <c r="C332" s="5" t="s">
        <v>1176</v>
      </c>
      <c r="D332" s="11" t="e">
        <f>SUM(#REF!)/576371</f>
        <v>#REF!</v>
      </c>
      <c r="E332" s="5"/>
      <c r="F332" s="5"/>
      <c r="G332" s="5"/>
      <c r="H332" s="5"/>
      <c r="I332" s="5"/>
      <c r="J332" s="5"/>
      <c r="K332" s="5"/>
      <c r="L332" s="5"/>
      <c r="M332" s="5"/>
    </row>
    <row r="333" spans="1:13" ht="94.5" customHeight="1" x14ac:dyDescent="0.15">
      <c r="A333" s="5" t="s">
        <v>7</v>
      </c>
      <c r="B333" s="5" t="s">
        <v>7</v>
      </c>
      <c r="C333" s="5" t="s">
        <v>1178</v>
      </c>
      <c r="D333" s="11" t="e">
        <f>SUM(#REF!)/576371</f>
        <v>#REF!</v>
      </c>
      <c r="E333" s="5"/>
      <c r="F333" s="5"/>
      <c r="G333" s="5"/>
      <c r="H333" s="5"/>
      <c r="I333" s="5"/>
      <c r="J333" s="5"/>
      <c r="K333" s="5"/>
      <c r="L333" s="5"/>
      <c r="M333" s="5"/>
    </row>
    <row r="334" spans="1:13" ht="94.5" customHeight="1" x14ac:dyDescent="0.15">
      <c r="A334" s="5" t="s">
        <v>7</v>
      </c>
      <c r="B334" s="5" t="s">
        <v>1180</v>
      </c>
      <c r="C334" s="5" t="s">
        <v>1182</v>
      </c>
      <c r="D334" s="11" t="e">
        <f>SUM(#REF!)/576371</f>
        <v>#REF!</v>
      </c>
      <c r="E334" s="5"/>
      <c r="F334" s="5"/>
      <c r="G334" s="5"/>
      <c r="H334" s="5"/>
      <c r="I334" s="5"/>
      <c r="J334" s="5"/>
      <c r="K334" s="5"/>
      <c r="L334" s="5"/>
      <c r="M334" s="5"/>
    </row>
    <row r="335" spans="1:13" ht="94.5" customHeight="1" x14ac:dyDescent="0.15">
      <c r="A335" s="5" t="s">
        <v>7</v>
      </c>
      <c r="B335" s="5" t="s">
        <v>1183</v>
      </c>
      <c r="C335" s="5" t="s">
        <v>1185</v>
      </c>
      <c r="D335" s="11" t="e">
        <f>SUM(#REF!)/576371</f>
        <v>#REF!</v>
      </c>
      <c r="E335" s="5"/>
      <c r="F335" s="5"/>
      <c r="G335" s="5"/>
      <c r="H335" s="5"/>
      <c r="I335" s="5"/>
      <c r="J335" s="5"/>
      <c r="K335" s="5"/>
      <c r="L335" s="5"/>
      <c r="M335" s="5"/>
    </row>
    <row r="336" spans="1:13" ht="94.5" customHeight="1" x14ac:dyDescent="0.15">
      <c r="A336" s="5" t="s">
        <v>7</v>
      </c>
      <c r="B336" s="5" t="s">
        <v>1186</v>
      </c>
      <c r="C336" s="5" t="s">
        <v>1188</v>
      </c>
      <c r="D336" s="11" t="e">
        <f>SUM(#REF!)/576371</f>
        <v>#REF!</v>
      </c>
      <c r="E336" s="5"/>
      <c r="F336" s="5"/>
      <c r="G336" s="5"/>
      <c r="H336" s="5"/>
      <c r="I336" s="5"/>
      <c r="J336" s="5"/>
      <c r="K336" s="5"/>
      <c r="L336" s="5"/>
      <c r="M336" s="5"/>
    </row>
    <row r="337" spans="1:13" ht="94.5" customHeight="1" x14ac:dyDescent="0.15">
      <c r="A337" s="5" t="s">
        <v>7</v>
      </c>
      <c r="B337" s="5" t="s">
        <v>1190</v>
      </c>
      <c r="C337" s="5" t="s">
        <v>1192</v>
      </c>
      <c r="D337" s="11" t="e">
        <f>SUM(#REF!)/576371</f>
        <v>#REF!</v>
      </c>
      <c r="E337" s="5"/>
      <c r="F337" s="5"/>
      <c r="G337" s="5"/>
      <c r="H337" s="5"/>
      <c r="I337" s="5"/>
      <c r="J337" s="5"/>
      <c r="K337" s="5"/>
      <c r="L337" s="5"/>
      <c r="M337" s="5"/>
    </row>
    <row r="338" spans="1:13" ht="94.5" customHeight="1" x14ac:dyDescent="0.15">
      <c r="A338" s="5" t="s">
        <v>7</v>
      </c>
      <c r="B338" s="5" t="s">
        <v>1193</v>
      </c>
      <c r="C338" s="5" t="s">
        <v>1195</v>
      </c>
      <c r="D338" s="11" t="e">
        <f>SUM(#REF!)/576371</f>
        <v>#REF!</v>
      </c>
      <c r="E338" s="5"/>
      <c r="F338" s="5"/>
      <c r="G338" s="5"/>
      <c r="H338" s="5"/>
      <c r="I338" s="5"/>
      <c r="J338" s="5"/>
      <c r="K338" s="5"/>
      <c r="L338" s="5"/>
      <c r="M338" s="5"/>
    </row>
    <row r="339" spans="1:13" ht="94.5" customHeight="1" x14ac:dyDescent="0.15">
      <c r="A339" s="5" t="s">
        <v>7</v>
      </c>
      <c r="B339" s="5" t="s">
        <v>851</v>
      </c>
      <c r="C339" s="5" t="s">
        <v>1197</v>
      </c>
      <c r="D339" s="11" t="e">
        <f>SUM(#REF!)/576371</f>
        <v>#REF!</v>
      </c>
      <c r="E339" s="5"/>
      <c r="F339" s="5"/>
      <c r="G339" s="5"/>
      <c r="H339" s="5"/>
      <c r="I339" s="5"/>
      <c r="J339" s="5"/>
      <c r="K339" s="5"/>
      <c r="L339" s="5"/>
      <c r="M339" s="5"/>
    </row>
    <row r="340" spans="1:13" ht="94.5" customHeight="1" x14ac:dyDescent="0.15">
      <c r="A340" s="5" t="s">
        <v>7</v>
      </c>
      <c r="B340" s="5" t="s">
        <v>1199</v>
      </c>
      <c r="C340" s="5" t="s">
        <v>1201</v>
      </c>
      <c r="D340" s="11" t="e">
        <f>SUM(#REF!)/576371</f>
        <v>#REF!</v>
      </c>
      <c r="E340" s="5"/>
      <c r="F340" s="5"/>
      <c r="G340" s="5"/>
      <c r="H340" s="5"/>
      <c r="I340" s="5"/>
      <c r="J340" s="5"/>
      <c r="K340" s="5"/>
      <c r="L340" s="5"/>
      <c r="M340" s="5"/>
    </row>
    <row r="341" spans="1:13" ht="94.5" customHeight="1" x14ac:dyDescent="0.15">
      <c r="A341" s="5" t="s">
        <v>7</v>
      </c>
      <c r="B341" s="5" t="s">
        <v>1202</v>
      </c>
      <c r="C341" s="5" t="s">
        <v>1203</v>
      </c>
      <c r="D341" s="11" t="e">
        <f>SUM(#REF!)/576371</f>
        <v>#REF!</v>
      </c>
      <c r="E341" s="5"/>
      <c r="F341" s="5"/>
      <c r="G341" s="5"/>
      <c r="H341" s="5"/>
      <c r="I341" s="5"/>
      <c r="J341" s="5"/>
      <c r="K341" s="5"/>
      <c r="L341" s="5"/>
      <c r="M341" s="5"/>
    </row>
    <row r="342" spans="1:13" ht="94.5" customHeight="1" x14ac:dyDescent="0.15">
      <c r="A342" s="5" t="s">
        <v>7</v>
      </c>
      <c r="B342" s="5" t="s">
        <v>1206</v>
      </c>
      <c r="C342" s="5" t="s">
        <v>1207</v>
      </c>
      <c r="D342" s="11" t="e">
        <f>SUM(#REF!)/576371</f>
        <v>#REF!</v>
      </c>
      <c r="E342" s="5"/>
      <c r="F342" s="5"/>
      <c r="G342" s="5"/>
      <c r="H342" s="5"/>
      <c r="I342" s="5"/>
      <c r="J342" s="5"/>
      <c r="K342" s="5"/>
      <c r="L342" s="5"/>
      <c r="M342" s="5"/>
    </row>
    <row r="343" spans="1:13" ht="94.5" customHeight="1" x14ac:dyDescent="0.15">
      <c r="A343" s="5" t="s">
        <v>7</v>
      </c>
      <c r="B343" s="5" t="s">
        <v>1209</v>
      </c>
      <c r="C343" s="5" t="s">
        <v>1210</v>
      </c>
      <c r="D343" s="11" t="e">
        <f>SUM(#REF!)/576371</f>
        <v>#REF!</v>
      </c>
      <c r="E343" s="5"/>
      <c r="F343" s="5"/>
      <c r="G343" s="5"/>
      <c r="H343" s="5"/>
      <c r="I343" s="5"/>
      <c r="J343" s="5"/>
      <c r="K343" s="5"/>
      <c r="L343" s="5"/>
      <c r="M343" s="5"/>
    </row>
    <row r="344" spans="1:13" ht="94.5" customHeight="1" x14ac:dyDescent="0.15">
      <c r="A344" s="5" t="s">
        <v>7</v>
      </c>
      <c r="B344" s="5" t="s">
        <v>1211</v>
      </c>
      <c r="C344" s="5" t="s">
        <v>1212</v>
      </c>
      <c r="D344" s="11" t="e">
        <f>SUM(#REF!)/576371</f>
        <v>#REF!</v>
      </c>
      <c r="E344" s="5"/>
      <c r="F344" s="5"/>
      <c r="G344" s="5"/>
      <c r="H344" s="5"/>
      <c r="I344" s="5"/>
      <c r="J344" s="5"/>
      <c r="K344" s="5"/>
      <c r="L344" s="5"/>
      <c r="M344" s="5"/>
    </row>
    <row r="345" spans="1:13" ht="94.5" customHeight="1" x14ac:dyDescent="0.15">
      <c r="A345" s="5" t="s">
        <v>7</v>
      </c>
      <c r="B345" s="5" t="s">
        <v>1213</v>
      </c>
      <c r="C345" s="5" t="s">
        <v>1214</v>
      </c>
      <c r="D345" s="11" t="e">
        <f>SUM(#REF!)/576371</f>
        <v>#REF!</v>
      </c>
      <c r="E345" s="5"/>
      <c r="F345" s="5"/>
      <c r="G345" s="5"/>
      <c r="H345" s="5"/>
      <c r="I345" s="5"/>
      <c r="J345" s="5"/>
      <c r="K345" s="5"/>
      <c r="L345" s="5"/>
      <c r="M345" s="5"/>
    </row>
    <row r="346" spans="1:13" ht="94.5" customHeight="1" x14ac:dyDescent="0.15">
      <c r="A346" s="5" t="s">
        <v>7</v>
      </c>
      <c r="B346" s="5" t="s">
        <v>1216</v>
      </c>
      <c r="C346" s="5" t="s">
        <v>1217</v>
      </c>
      <c r="D346" s="11" t="e">
        <f>SUM(#REF!)/576371</f>
        <v>#REF!</v>
      </c>
      <c r="E346" s="5"/>
      <c r="F346" s="5"/>
      <c r="G346" s="5"/>
      <c r="H346" s="5"/>
      <c r="I346" s="5"/>
      <c r="J346" s="5"/>
      <c r="K346" s="5"/>
      <c r="L346" s="5"/>
      <c r="M346" s="5"/>
    </row>
    <row r="347" spans="1:13" ht="94.5" customHeight="1" x14ac:dyDescent="0.15">
      <c r="A347" s="5" t="s">
        <v>7</v>
      </c>
      <c r="B347" s="5" t="s">
        <v>1219</v>
      </c>
      <c r="C347" s="5" t="s">
        <v>1222</v>
      </c>
      <c r="D347" s="11" t="e">
        <f>SUM(#REF!)/576371</f>
        <v>#REF!</v>
      </c>
      <c r="E347" s="5"/>
      <c r="F347" s="5"/>
      <c r="G347" s="5"/>
      <c r="H347" s="5"/>
      <c r="I347" s="5"/>
      <c r="J347" s="5"/>
      <c r="K347" s="5"/>
      <c r="L347" s="5"/>
      <c r="M347" s="5"/>
    </row>
    <row r="348" spans="1:13" ht="94.5" customHeight="1" x14ac:dyDescent="0.15">
      <c r="A348" s="5" t="s">
        <v>7</v>
      </c>
      <c r="B348" s="5" t="s">
        <v>1223</v>
      </c>
      <c r="C348" s="5" t="s">
        <v>1225</v>
      </c>
      <c r="D348" s="11" t="e">
        <f>SUM(#REF!)/576371</f>
        <v>#REF!</v>
      </c>
      <c r="E348" s="5"/>
      <c r="F348" s="5"/>
      <c r="G348" s="5"/>
      <c r="H348" s="5"/>
      <c r="I348" s="5"/>
      <c r="J348" s="5"/>
      <c r="K348" s="5"/>
      <c r="L348" s="5"/>
      <c r="M348" s="5"/>
    </row>
    <row r="349" spans="1:13" ht="94.5" customHeight="1" x14ac:dyDescent="0.15">
      <c r="A349" s="5" t="s">
        <v>7</v>
      </c>
      <c r="B349" s="5" t="s">
        <v>1226</v>
      </c>
      <c r="C349" s="5" t="s">
        <v>1229</v>
      </c>
      <c r="D349" s="11" t="e">
        <f>SUM(#REF!)/576371</f>
        <v>#REF!</v>
      </c>
      <c r="E349" s="5"/>
      <c r="F349" s="5"/>
      <c r="G349" s="5"/>
      <c r="H349" s="5"/>
      <c r="I349" s="5"/>
      <c r="J349" s="5"/>
      <c r="K349" s="5"/>
      <c r="L349" s="5"/>
      <c r="M349" s="5"/>
    </row>
    <row r="350" spans="1:13" ht="94.5" customHeight="1" x14ac:dyDescent="0.15">
      <c r="A350" s="5" t="s">
        <v>7</v>
      </c>
      <c r="B350" s="5" t="s">
        <v>251</v>
      </c>
      <c r="C350" s="5" t="s">
        <v>1231</v>
      </c>
      <c r="D350" s="11" t="e">
        <f>SUM(#REF!)/576371</f>
        <v>#REF!</v>
      </c>
      <c r="E350" s="5"/>
      <c r="F350" s="5"/>
      <c r="G350" s="5"/>
      <c r="H350" s="5"/>
      <c r="I350" s="5"/>
      <c r="J350" s="5"/>
      <c r="K350" s="5"/>
      <c r="L350" s="5"/>
      <c r="M350" s="5"/>
    </row>
    <row r="351" spans="1:13" ht="94.5" customHeight="1" x14ac:dyDescent="0.15">
      <c r="A351" s="5" t="s">
        <v>7</v>
      </c>
      <c r="B351" s="5" t="s">
        <v>1232</v>
      </c>
      <c r="C351" s="5" t="s">
        <v>1233</v>
      </c>
      <c r="D351" s="11" t="e">
        <f>SUM(#REF!)/576371</f>
        <v>#REF!</v>
      </c>
      <c r="E351" s="5"/>
      <c r="F351" s="5"/>
      <c r="G351" s="5"/>
      <c r="H351" s="5"/>
      <c r="I351" s="5"/>
      <c r="J351" s="5"/>
      <c r="K351" s="5"/>
      <c r="L351" s="5"/>
      <c r="M351" s="5"/>
    </row>
    <row r="352" spans="1:13" ht="94.5" customHeight="1" x14ac:dyDescent="0.15">
      <c r="A352" s="5" t="s">
        <v>7</v>
      </c>
      <c r="B352" s="5" t="s">
        <v>1235</v>
      </c>
      <c r="C352" s="5" t="s">
        <v>1237</v>
      </c>
      <c r="D352" s="11" t="e">
        <f>SUM(#REF!)/576371</f>
        <v>#REF!</v>
      </c>
      <c r="E352" s="5"/>
      <c r="F352" s="5"/>
      <c r="G352" s="5"/>
      <c r="H352" s="5"/>
      <c r="I352" s="5"/>
      <c r="J352" s="5"/>
      <c r="K352" s="5"/>
      <c r="L352" s="5"/>
      <c r="M352" s="5"/>
    </row>
    <row r="353" spans="1:13" ht="94.5" customHeight="1" x14ac:dyDescent="0.15">
      <c r="A353" s="5" t="s">
        <v>7</v>
      </c>
      <c r="B353" s="5" t="s">
        <v>1209</v>
      </c>
      <c r="C353" s="5" t="s">
        <v>1239</v>
      </c>
      <c r="D353" s="11" t="e">
        <f>SUM(#REF!)/576371</f>
        <v>#REF!</v>
      </c>
      <c r="E353" s="5"/>
      <c r="F353" s="5"/>
      <c r="G353" s="5"/>
      <c r="H353" s="5"/>
      <c r="I353" s="5"/>
      <c r="J353" s="5"/>
      <c r="K353" s="5"/>
      <c r="L353" s="5"/>
      <c r="M353" s="5"/>
    </row>
    <row r="354" spans="1:13" ht="94.5" customHeight="1" x14ac:dyDescent="0.15">
      <c r="A354" s="5" t="s">
        <v>7</v>
      </c>
      <c r="B354" s="5" t="s">
        <v>1240</v>
      </c>
      <c r="C354" s="5" t="s">
        <v>1242</v>
      </c>
      <c r="D354" s="11" t="e">
        <f>SUM(#REF!)/576371</f>
        <v>#REF!</v>
      </c>
      <c r="E354" s="5"/>
      <c r="F354" s="5"/>
      <c r="G354" s="5"/>
      <c r="H354" s="5"/>
      <c r="I354" s="5"/>
      <c r="J354" s="5"/>
      <c r="K354" s="5"/>
      <c r="L354" s="5"/>
      <c r="M354" s="5"/>
    </row>
    <row r="355" spans="1:13" ht="94.5" customHeight="1" x14ac:dyDescent="0.15">
      <c r="A355" s="5" t="s">
        <v>7</v>
      </c>
      <c r="B355" s="5" t="s">
        <v>1243</v>
      </c>
      <c r="C355" s="5" t="s">
        <v>1244</v>
      </c>
      <c r="D355" s="11" t="e">
        <f>SUM(#REF!)/576371</f>
        <v>#REF!</v>
      </c>
      <c r="E355" s="5"/>
      <c r="F355" s="5"/>
      <c r="G355" s="5"/>
      <c r="H355" s="5"/>
      <c r="I355" s="5"/>
      <c r="J355" s="5"/>
      <c r="K355" s="5"/>
      <c r="L355" s="5"/>
      <c r="M355" s="5"/>
    </row>
    <row r="356" spans="1:13" ht="94.5" customHeight="1" x14ac:dyDescent="0.15">
      <c r="A356" s="5" t="s">
        <v>7</v>
      </c>
      <c r="B356" s="5" t="s">
        <v>1246</v>
      </c>
      <c r="C356" s="5" t="s">
        <v>1248</v>
      </c>
      <c r="D356" s="11" t="e">
        <f>SUM(#REF!)/576371</f>
        <v>#REF!</v>
      </c>
      <c r="E356" s="5"/>
      <c r="F356" s="5"/>
      <c r="G356" s="5"/>
      <c r="H356" s="5"/>
      <c r="I356" s="5"/>
      <c r="J356" s="5"/>
      <c r="K356" s="5"/>
      <c r="L356" s="5"/>
      <c r="M356" s="5"/>
    </row>
    <row r="357" spans="1:13" ht="94.5" customHeight="1" x14ac:dyDescent="0.15">
      <c r="A357" s="5" t="s">
        <v>7</v>
      </c>
      <c r="B357" s="5" t="s">
        <v>1249</v>
      </c>
      <c r="C357" s="5" t="s">
        <v>1251</v>
      </c>
      <c r="D357" s="11" t="e">
        <f>SUM(#REF!)/576371</f>
        <v>#REF!</v>
      </c>
      <c r="E357" s="5"/>
      <c r="F357" s="5"/>
      <c r="G357" s="5"/>
      <c r="H357" s="5"/>
      <c r="I357" s="5"/>
      <c r="J357" s="5"/>
      <c r="K357" s="5"/>
      <c r="L357" s="5"/>
      <c r="M357" s="5"/>
    </row>
    <row r="358" spans="1:13" ht="94.5" customHeight="1" x14ac:dyDescent="0.15">
      <c r="A358" s="5" t="s">
        <v>7</v>
      </c>
      <c r="B358" s="5" t="s">
        <v>1253</v>
      </c>
      <c r="C358" s="5" t="s">
        <v>1254</v>
      </c>
      <c r="D358" s="11" t="e">
        <f>SUM(#REF!)/576371</f>
        <v>#REF!</v>
      </c>
      <c r="E358" s="5"/>
      <c r="F358" s="5"/>
      <c r="G358" s="5"/>
      <c r="H358" s="5"/>
      <c r="I358" s="5"/>
      <c r="J358" s="5"/>
      <c r="K358" s="5"/>
      <c r="L358" s="5"/>
      <c r="M358" s="5"/>
    </row>
    <row r="359" spans="1:13" ht="94.5" customHeight="1" x14ac:dyDescent="0.15">
      <c r="A359" s="5" t="s">
        <v>7</v>
      </c>
      <c r="B359" s="5" t="s">
        <v>1255</v>
      </c>
      <c r="C359" s="5" t="s">
        <v>1257</v>
      </c>
      <c r="D359" s="11" t="e">
        <f>SUM(#REF!)/576371</f>
        <v>#REF!</v>
      </c>
      <c r="E359" s="5"/>
      <c r="F359" s="5"/>
      <c r="G359" s="5"/>
      <c r="H359" s="5"/>
      <c r="I359" s="5"/>
      <c r="J359" s="5"/>
      <c r="K359" s="5"/>
      <c r="L359" s="5"/>
      <c r="M359" s="5"/>
    </row>
    <row r="360" spans="1:13" ht="94.5" customHeight="1" x14ac:dyDescent="0.15">
      <c r="A360" s="5" t="s">
        <v>7</v>
      </c>
      <c r="B360" s="5" t="s">
        <v>251</v>
      </c>
      <c r="C360" s="5" t="s">
        <v>1260</v>
      </c>
      <c r="D360" s="11" t="e">
        <f>SUM(#REF!)/576371</f>
        <v>#REF!</v>
      </c>
      <c r="E360" s="5"/>
      <c r="F360" s="5"/>
      <c r="G360" s="5"/>
      <c r="H360" s="5"/>
      <c r="I360" s="5"/>
      <c r="J360" s="5"/>
      <c r="K360" s="5"/>
      <c r="L360" s="5"/>
      <c r="M360" s="5"/>
    </row>
    <row r="361" spans="1:13" ht="94.5" customHeight="1" x14ac:dyDescent="0.15">
      <c r="A361" s="5" t="s">
        <v>7</v>
      </c>
      <c r="B361" s="5" t="s">
        <v>251</v>
      </c>
      <c r="C361" s="5" t="s">
        <v>1265</v>
      </c>
      <c r="D361" s="11" t="e">
        <f>SUM(#REF!)/576371</f>
        <v>#REF!</v>
      </c>
      <c r="E361" s="5"/>
      <c r="F361" s="5"/>
      <c r="G361" s="5"/>
      <c r="H361" s="5"/>
      <c r="I361" s="5"/>
      <c r="J361" s="5"/>
      <c r="K361" s="5"/>
      <c r="L361" s="5"/>
      <c r="M361" s="5"/>
    </row>
    <row r="362" spans="1:13" ht="94.5" customHeight="1" x14ac:dyDescent="0.15">
      <c r="A362" s="5" t="s">
        <v>7</v>
      </c>
      <c r="B362" s="5" t="s">
        <v>251</v>
      </c>
      <c r="C362" s="5" t="s">
        <v>1268</v>
      </c>
      <c r="D362" s="11" t="e">
        <f>SUM(#REF!)/576371</f>
        <v>#REF!</v>
      </c>
      <c r="E362" s="5"/>
      <c r="F362" s="5"/>
      <c r="G362" s="5"/>
      <c r="H362" s="5"/>
      <c r="I362" s="5"/>
      <c r="J362" s="5"/>
      <c r="K362" s="5"/>
      <c r="L362" s="5"/>
      <c r="M362" s="5"/>
    </row>
    <row r="363" spans="1:13" ht="94.5" customHeight="1" x14ac:dyDescent="0.15">
      <c r="A363" s="5" t="s">
        <v>7</v>
      </c>
      <c r="B363" s="5" t="s">
        <v>1271</v>
      </c>
      <c r="C363" s="5" t="s">
        <v>1273</v>
      </c>
      <c r="D363" s="11" t="e">
        <f>SUM(#REF!)/576371</f>
        <v>#REF!</v>
      </c>
      <c r="E363" s="5"/>
      <c r="F363" s="5"/>
      <c r="G363" s="5"/>
      <c r="H363" s="5"/>
      <c r="I363" s="5"/>
      <c r="J363" s="5"/>
      <c r="K363" s="5"/>
      <c r="L363" s="5"/>
      <c r="M363" s="5"/>
    </row>
    <row r="364" spans="1:13" ht="94.5" customHeight="1" x14ac:dyDescent="0.15">
      <c r="A364" s="5" t="s">
        <v>7</v>
      </c>
      <c r="B364" s="5" t="s">
        <v>1275</v>
      </c>
      <c r="C364" s="5" t="s">
        <v>1277</v>
      </c>
      <c r="D364" s="11" t="e">
        <f>SUM(#REF!)/576371</f>
        <v>#REF!</v>
      </c>
      <c r="E364" s="5"/>
      <c r="F364" s="5"/>
      <c r="G364" s="5"/>
      <c r="H364" s="5"/>
      <c r="I364" s="5"/>
      <c r="J364" s="5"/>
      <c r="K364" s="5"/>
      <c r="L364" s="5"/>
      <c r="M364" s="5"/>
    </row>
    <row r="365" spans="1:13" ht="94.5" customHeight="1" x14ac:dyDescent="0.15">
      <c r="A365" s="5" t="s">
        <v>7</v>
      </c>
      <c r="B365" s="5" t="s">
        <v>1013</v>
      </c>
      <c r="C365" s="5" t="s">
        <v>1280</v>
      </c>
      <c r="D365" s="11" t="e">
        <f>SUM(#REF!)/576371</f>
        <v>#REF!</v>
      </c>
      <c r="E365" s="5"/>
      <c r="F365" s="5"/>
      <c r="G365" s="5"/>
      <c r="H365" s="5"/>
      <c r="I365" s="5"/>
      <c r="J365" s="5"/>
      <c r="K365" s="5"/>
      <c r="L365" s="5"/>
      <c r="M365" s="5"/>
    </row>
    <row r="366" spans="1:13" ht="94.5" customHeight="1" x14ac:dyDescent="0.15">
      <c r="A366" s="5" t="s">
        <v>7</v>
      </c>
      <c r="B366" s="5" t="s">
        <v>1281</v>
      </c>
      <c r="C366" s="5" t="s">
        <v>1283</v>
      </c>
      <c r="D366" s="11" t="e">
        <f>SUM(#REF!)/576371</f>
        <v>#REF!</v>
      </c>
      <c r="E366" s="5"/>
      <c r="F366" s="5"/>
      <c r="G366" s="5"/>
      <c r="H366" s="5"/>
      <c r="I366" s="5"/>
      <c r="J366" s="5"/>
      <c r="K366" s="5"/>
      <c r="L366" s="5"/>
      <c r="M366" s="5"/>
    </row>
    <row r="367" spans="1:13" ht="94.5" customHeight="1" x14ac:dyDescent="0.15">
      <c r="A367" s="5" t="s">
        <v>7</v>
      </c>
      <c r="B367" s="5" t="s">
        <v>1193</v>
      </c>
      <c r="C367" s="5" t="s">
        <v>1286</v>
      </c>
      <c r="D367" s="11" t="e">
        <f>SUM(#REF!)/576371</f>
        <v>#REF!</v>
      </c>
      <c r="E367" s="5"/>
      <c r="F367" s="5"/>
      <c r="G367" s="5"/>
      <c r="H367" s="5"/>
      <c r="I367" s="5"/>
      <c r="J367" s="5"/>
      <c r="K367" s="5"/>
      <c r="L367" s="5"/>
      <c r="M367" s="5"/>
    </row>
    <row r="368" spans="1:13" ht="94.5" customHeight="1" x14ac:dyDescent="0.15">
      <c r="A368" s="5" t="s">
        <v>7</v>
      </c>
      <c r="B368" s="5" t="s">
        <v>1287</v>
      </c>
      <c r="C368" s="5" t="s">
        <v>1289</v>
      </c>
      <c r="D368" s="11" t="e">
        <f>SUM(#REF!)/576371</f>
        <v>#REF!</v>
      </c>
      <c r="E368" s="5"/>
      <c r="F368" s="5"/>
      <c r="G368" s="5"/>
      <c r="H368" s="5"/>
      <c r="I368" s="5"/>
      <c r="J368" s="5"/>
      <c r="K368" s="5"/>
      <c r="L368" s="5"/>
      <c r="M368" s="5"/>
    </row>
    <row r="369" spans="1:13" ht="94.5" customHeight="1" x14ac:dyDescent="0.15">
      <c r="A369" s="5" t="s">
        <v>7</v>
      </c>
      <c r="B369" s="5" t="s">
        <v>1291</v>
      </c>
      <c r="C369" s="5" t="s">
        <v>1293</v>
      </c>
      <c r="D369" s="11" t="e">
        <f>SUM(#REF!)/576371</f>
        <v>#REF!</v>
      </c>
      <c r="E369" s="5"/>
      <c r="F369" s="5"/>
      <c r="G369" s="5"/>
      <c r="H369" s="5"/>
      <c r="I369" s="5"/>
      <c r="J369" s="5"/>
      <c r="K369" s="5"/>
      <c r="L369" s="5"/>
      <c r="M369" s="5"/>
    </row>
    <row r="370" spans="1:13" ht="94.5" customHeight="1" x14ac:dyDescent="0.15">
      <c r="A370" s="5" t="s">
        <v>7</v>
      </c>
      <c r="B370" s="5" t="s">
        <v>1294</v>
      </c>
      <c r="C370" s="5" t="s">
        <v>1296</v>
      </c>
      <c r="D370" s="11" t="e">
        <f>SUM(#REF!)/576371</f>
        <v>#REF!</v>
      </c>
      <c r="E370" s="5"/>
      <c r="F370" s="5"/>
      <c r="G370" s="5"/>
      <c r="H370" s="5"/>
      <c r="I370" s="5"/>
      <c r="J370" s="5"/>
      <c r="K370" s="5"/>
      <c r="L370" s="5"/>
      <c r="M370" s="5"/>
    </row>
    <row r="371" spans="1:13" ht="94.5" customHeight="1" x14ac:dyDescent="0.15">
      <c r="A371" s="5" t="s">
        <v>7</v>
      </c>
      <c r="B371" s="5" t="s">
        <v>1291</v>
      </c>
      <c r="C371" s="5" t="s">
        <v>1298</v>
      </c>
      <c r="D371" s="11" t="e">
        <f>SUM(#REF!)/576371</f>
        <v>#REF!</v>
      </c>
      <c r="E371" s="5"/>
      <c r="F371" s="5"/>
      <c r="G371" s="5"/>
      <c r="H371" s="5"/>
      <c r="I371" s="5"/>
      <c r="J371" s="5"/>
      <c r="K371" s="5"/>
      <c r="L371" s="5"/>
      <c r="M371" s="5"/>
    </row>
    <row r="372" spans="1:13" ht="94.5" customHeight="1" x14ac:dyDescent="0.15">
      <c r="A372" s="5" t="s">
        <v>7</v>
      </c>
      <c r="B372" s="5" t="s">
        <v>1300</v>
      </c>
      <c r="C372" s="5" t="s">
        <v>1301</v>
      </c>
      <c r="D372" s="11" t="e">
        <f>SUM(#REF!)/576371</f>
        <v>#REF!</v>
      </c>
      <c r="E372" s="5"/>
      <c r="F372" s="5"/>
      <c r="G372" s="5"/>
      <c r="H372" s="5"/>
      <c r="I372" s="5"/>
      <c r="J372" s="5"/>
      <c r="K372" s="5"/>
      <c r="L372" s="5"/>
      <c r="M372" s="5"/>
    </row>
    <row r="373" spans="1:13" ht="94.5" customHeight="1" x14ac:dyDescent="0.15">
      <c r="A373" s="5" t="s">
        <v>7</v>
      </c>
      <c r="B373" s="5" t="s">
        <v>1303</v>
      </c>
      <c r="C373" s="5" t="s">
        <v>1304</v>
      </c>
      <c r="D373" s="11" t="e">
        <f>SUM(#REF!)/576371</f>
        <v>#REF!</v>
      </c>
      <c r="E373" s="5"/>
      <c r="F373" s="5"/>
      <c r="G373" s="5"/>
      <c r="H373" s="5"/>
      <c r="I373" s="5"/>
      <c r="J373" s="5"/>
      <c r="K373" s="5"/>
      <c r="L373" s="5"/>
      <c r="M373" s="5"/>
    </row>
    <row r="374" spans="1:13" ht="94.5" customHeight="1" x14ac:dyDescent="0.15">
      <c r="A374" s="5" t="s">
        <v>7</v>
      </c>
      <c r="B374" s="5" t="s">
        <v>7</v>
      </c>
      <c r="C374" s="5" t="s">
        <v>1307</v>
      </c>
      <c r="D374" s="11" t="e">
        <f>SUM(#REF!)/576371</f>
        <v>#REF!</v>
      </c>
      <c r="E374" s="5"/>
      <c r="F374" s="5"/>
      <c r="G374" s="5"/>
      <c r="H374" s="5"/>
      <c r="I374" s="5"/>
      <c r="J374" s="5"/>
      <c r="K374" s="5"/>
      <c r="L374" s="5"/>
      <c r="M374" s="5"/>
    </row>
    <row r="375" spans="1:13" ht="94.5" customHeight="1" x14ac:dyDescent="0.15">
      <c r="A375" s="5" t="s">
        <v>7</v>
      </c>
      <c r="B375" s="5" t="s">
        <v>1309</v>
      </c>
      <c r="C375" s="5" t="s">
        <v>1310</v>
      </c>
      <c r="D375" s="11" t="e">
        <f>SUM(#REF!)/576371</f>
        <v>#REF!</v>
      </c>
      <c r="E375" s="5"/>
      <c r="F375" s="5"/>
      <c r="G375" s="5"/>
      <c r="H375" s="5"/>
      <c r="I375" s="5"/>
      <c r="J375" s="5"/>
      <c r="K375" s="5"/>
      <c r="L375" s="5"/>
      <c r="M375" s="5"/>
    </row>
    <row r="376" spans="1:13" ht="94.5" customHeight="1" x14ac:dyDescent="0.15">
      <c r="A376" s="5" t="s">
        <v>7</v>
      </c>
      <c r="B376" s="5" t="s">
        <v>1312</v>
      </c>
      <c r="C376" s="5" t="s">
        <v>1313</v>
      </c>
      <c r="D376" s="11" t="e">
        <f>SUM(#REF!)/576371</f>
        <v>#REF!</v>
      </c>
      <c r="E376" s="5"/>
      <c r="F376" s="5"/>
      <c r="G376" s="5"/>
      <c r="H376" s="5"/>
      <c r="I376" s="5"/>
      <c r="J376" s="5"/>
      <c r="K376" s="5"/>
      <c r="L376" s="5"/>
      <c r="M376" s="5"/>
    </row>
    <row r="377" spans="1:13" ht="94.5" customHeight="1" x14ac:dyDescent="0.15">
      <c r="A377" s="5" t="s">
        <v>7</v>
      </c>
      <c r="B377" s="5" t="s">
        <v>1315</v>
      </c>
      <c r="C377" s="5" t="s">
        <v>1316</v>
      </c>
      <c r="D377" s="11" t="e">
        <f>SUM(#REF!)/576371</f>
        <v>#REF!</v>
      </c>
      <c r="E377" s="5"/>
      <c r="F377" s="5"/>
      <c r="G377" s="5"/>
      <c r="H377" s="5"/>
      <c r="I377" s="5"/>
      <c r="J377" s="5"/>
      <c r="K377" s="5"/>
      <c r="L377" s="5"/>
      <c r="M377" s="5"/>
    </row>
    <row r="378" spans="1:13" ht="94.5" customHeight="1" x14ac:dyDescent="0.15">
      <c r="A378" s="5" t="s">
        <v>7</v>
      </c>
      <c r="B378" s="5" t="s">
        <v>1319</v>
      </c>
      <c r="C378" s="5" t="s">
        <v>1320</v>
      </c>
      <c r="D378" s="11" t="e">
        <f>SUM(#REF!)/576371</f>
        <v>#REF!</v>
      </c>
      <c r="E378" s="5"/>
      <c r="F378" s="5"/>
      <c r="G378" s="5"/>
      <c r="H378" s="5"/>
      <c r="I378" s="5"/>
      <c r="J378" s="5"/>
      <c r="K378" s="5"/>
      <c r="L378" s="5"/>
      <c r="M378" s="5"/>
    </row>
    <row r="379" spans="1:13" ht="94.5" customHeight="1" x14ac:dyDescent="0.15">
      <c r="A379" s="5" t="s">
        <v>7</v>
      </c>
      <c r="B379" s="5" t="s">
        <v>1322</v>
      </c>
      <c r="C379" s="5" t="s">
        <v>1324</v>
      </c>
      <c r="D379" s="11" t="e">
        <f>SUM(#REF!)/576371</f>
        <v>#REF!</v>
      </c>
      <c r="E379" s="5"/>
      <c r="F379" s="5"/>
      <c r="G379" s="5"/>
      <c r="H379" s="5"/>
      <c r="I379" s="5"/>
      <c r="J379" s="5"/>
      <c r="K379" s="5"/>
      <c r="L379" s="5"/>
      <c r="M379" s="5"/>
    </row>
    <row r="380" spans="1:13" ht="94.5" customHeight="1" x14ac:dyDescent="0.15">
      <c r="A380" s="5" t="s">
        <v>7</v>
      </c>
      <c r="B380" s="5" t="s">
        <v>1325</v>
      </c>
      <c r="C380" s="5" t="s">
        <v>1327</v>
      </c>
      <c r="D380" s="11" t="e">
        <f>SUM(#REF!)/576371</f>
        <v>#REF!</v>
      </c>
      <c r="E380" s="5"/>
      <c r="F380" s="5"/>
      <c r="G380" s="5"/>
      <c r="H380" s="5"/>
      <c r="I380" s="5"/>
      <c r="J380" s="5"/>
      <c r="K380" s="5"/>
      <c r="L380" s="5"/>
      <c r="M380" s="5"/>
    </row>
    <row r="381" spans="1:13" ht="94.5" customHeight="1" x14ac:dyDescent="0.15">
      <c r="A381" s="5" t="s">
        <v>7</v>
      </c>
      <c r="B381" s="5" t="s">
        <v>1328</v>
      </c>
      <c r="C381" s="5" t="s">
        <v>1329</v>
      </c>
      <c r="D381" s="11" t="e">
        <f>SUM(#REF!)/576371</f>
        <v>#REF!</v>
      </c>
      <c r="E381" s="5"/>
      <c r="F381" s="5"/>
      <c r="G381" s="5"/>
      <c r="H381" s="5"/>
      <c r="I381" s="5"/>
      <c r="J381" s="5"/>
      <c r="K381" s="5"/>
      <c r="L381" s="5"/>
      <c r="M381" s="5"/>
    </row>
    <row r="382" spans="1:13" ht="94.5" customHeight="1" x14ac:dyDescent="0.15">
      <c r="A382" s="5" t="s">
        <v>7</v>
      </c>
      <c r="B382" s="5" t="s">
        <v>1331</v>
      </c>
      <c r="C382" s="5" t="s">
        <v>1333</v>
      </c>
      <c r="D382" s="11" t="e">
        <f>SUM(#REF!)/576371</f>
        <v>#REF!</v>
      </c>
      <c r="E382" s="5"/>
      <c r="F382" s="5"/>
      <c r="G382" s="5"/>
      <c r="H382" s="5"/>
      <c r="I382" s="5"/>
      <c r="J382" s="5"/>
      <c r="K382" s="5"/>
      <c r="L382" s="5"/>
      <c r="M382" s="5"/>
    </row>
    <row r="383" spans="1:13" ht="94.5" customHeight="1" x14ac:dyDescent="0.15">
      <c r="A383" s="5" t="s">
        <v>7</v>
      </c>
      <c r="B383" s="5" t="s">
        <v>1334</v>
      </c>
      <c r="C383" s="5" t="s">
        <v>1335</v>
      </c>
      <c r="D383" s="11" t="e">
        <f>SUM(#REF!)/576371</f>
        <v>#REF!</v>
      </c>
      <c r="E383" s="5"/>
      <c r="F383" s="5"/>
      <c r="G383" s="5"/>
      <c r="H383" s="5"/>
      <c r="I383" s="5"/>
      <c r="J383" s="5"/>
      <c r="K383" s="5"/>
      <c r="L383" s="5"/>
      <c r="M383" s="5"/>
    </row>
    <row r="384" spans="1:13" ht="94.5" customHeight="1" x14ac:dyDescent="0.15">
      <c r="A384" s="5" t="s">
        <v>7</v>
      </c>
      <c r="B384" s="5" t="s">
        <v>1337</v>
      </c>
      <c r="C384" s="5" t="s">
        <v>1338</v>
      </c>
      <c r="D384" s="11" t="e">
        <f>SUM(#REF!)/576371</f>
        <v>#REF!</v>
      </c>
      <c r="E384" s="5"/>
      <c r="F384" s="5"/>
      <c r="G384" s="5"/>
      <c r="H384" s="5"/>
      <c r="I384" s="5"/>
      <c r="J384" s="5"/>
      <c r="K384" s="5"/>
      <c r="L384" s="5"/>
      <c r="M384" s="5"/>
    </row>
    <row r="385" spans="1:13" ht="94.5" customHeight="1" x14ac:dyDescent="0.15">
      <c r="A385" s="5" t="s">
        <v>7</v>
      </c>
      <c r="B385" s="5" t="s">
        <v>1340</v>
      </c>
      <c r="C385" s="5" t="s">
        <v>1341</v>
      </c>
      <c r="D385" s="11" t="e">
        <f>SUM(#REF!)/576371</f>
        <v>#REF!</v>
      </c>
      <c r="E385" s="5"/>
      <c r="F385" s="5"/>
      <c r="G385" s="5"/>
      <c r="H385" s="5"/>
      <c r="I385" s="5"/>
      <c r="J385" s="5"/>
      <c r="K385" s="5"/>
      <c r="L385" s="5"/>
      <c r="M385" s="5"/>
    </row>
    <row r="386" spans="1:13" ht="94.5" customHeight="1" x14ac:dyDescent="0.15">
      <c r="A386" s="5" t="s">
        <v>7</v>
      </c>
      <c r="B386" s="5" t="s">
        <v>1342</v>
      </c>
      <c r="C386" s="5" t="s">
        <v>1344</v>
      </c>
      <c r="D386" s="11" t="e">
        <f>SUM(#REF!)/576371</f>
        <v>#REF!</v>
      </c>
      <c r="E386" s="5"/>
      <c r="F386" s="5"/>
      <c r="G386" s="5"/>
      <c r="H386" s="5"/>
      <c r="I386" s="5"/>
      <c r="J386" s="5"/>
      <c r="K386" s="5"/>
      <c r="L386" s="5"/>
      <c r="M386" s="5"/>
    </row>
    <row r="387" spans="1:13" ht="94.5" customHeight="1" x14ac:dyDescent="0.15">
      <c r="A387" s="5" t="s">
        <v>7</v>
      </c>
      <c r="B387" s="5" t="s">
        <v>1346</v>
      </c>
      <c r="C387" s="5" t="s">
        <v>1347</v>
      </c>
      <c r="D387" s="11" t="e">
        <f>SUM(#REF!)/576371</f>
        <v>#REF!</v>
      </c>
      <c r="E387" s="5"/>
      <c r="F387" s="5"/>
      <c r="G387" s="5"/>
      <c r="H387" s="5"/>
      <c r="I387" s="5"/>
      <c r="J387" s="5"/>
      <c r="K387" s="5"/>
      <c r="L387" s="5"/>
      <c r="M387" s="5"/>
    </row>
    <row r="388" spans="1:13" ht="94.5" customHeight="1" x14ac:dyDescent="0.15">
      <c r="A388" s="5" t="s">
        <v>7</v>
      </c>
      <c r="B388" s="5" t="s">
        <v>1349</v>
      </c>
      <c r="C388" s="5" t="s">
        <v>1350</v>
      </c>
      <c r="D388" s="11" t="e">
        <f>SUM(#REF!)/576371</f>
        <v>#REF!</v>
      </c>
      <c r="E388" s="5"/>
      <c r="F388" s="5"/>
      <c r="G388" s="5"/>
      <c r="H388" s="5"/>
      <c r="I388" s="5"/>
      <c r="J388" s="5"/>
      <c r="K388" s="5"/>
      <c r="L388" s="5"/>
      <c r="M388" s="5"/>
    </row>
    <row r="389" spans="1:13" ht="94.5" customHeight="1" x14ac:dyDescent="0.15">
      <c r="A389" s="5" t="s">
        <v>7</v>
      </c>
      <c r="B389" s="5" t="s">
        <v>1352</v>
      </c>
      <c r="C389" s="5" t="s">
        <v>1354</v>
      </c>
      <c r="D389" s="11" t="e">
        <f>SUM(#REF!)/576371</f>
        <v>#REF!</v>
      </c>
      <c r="E389" s="5"/>
      <c r="F389" s="5"/>
      <c r="G389" s="5"/>
      <c r="H389" s="5"/>
      <c r="I389" s="5"/>
      <c r="J389" s="5"/>
      <c r="K389" s="5"/>
      <c r="L389" s="5"/>
      <c r="M389" s="5"/>
    </row>
    <row r="390" spans="1:13" ht="94.5" customHeight="1" x14ac:dyDescent="0.15">
      <c r="A390" s="5" t="s">
        <v>7</v>
      </c>
      <c r="B390" s="5" t="s">
        <v>1355</v>
      </c>
      <c r="C390" s="5" t="s">
        <v>1357</v>
      </c>
      <c r="D390" s="11" t="e">
        <f>SUM(#REF!)/576371</f>
        <v>#REF!</v>
      </c>
      <c r="E390" s="5"/>
      <c r="F390" s="5"/>
      <c r="G390" s="5"/>
      <c r="H390" s="5"/>
      <c r="I390" s="5"/>
      <c r="J390" s="5"/>
      <c r="K390" s="5"/>
      <c r="L390" s="5"/>
      <c r="M390" s="5"/>
    </row>
    <row r="391" spans="1:13" ht="94.5" customHeight="1" x14ac:dyDescent="0.15">
      <c r="A391" s="5" t="s">
        <v>7</v>
      </c>
      <c r="B391" s="5" t="s">
        <v>1358</v>
      </c>
      <c r="C391" s="5" t="s">
        <v>1359</v>
      </c>
      <c r="D391" s="11" t="e">
        <f>SUM(#REF!)/576371</f>
        <v>#REF!</v>
      </c>
      <c r="E391" s="5"/>
      <c r="F391" s="5"/>
      <c r="G391" s="5"/>
      <c r="H391" s="5"/>
      <c r="I391" s="5"/>
      <c r="J391" s="5"/>
      <c r="K391" s="5"/>
      <c r="L391" s="5"/>
      <c r="M391" s="5"/>
    </row>
    <row r="392" spans="1:13" ht="94.5" customHeight="1" x14ac:dyDescent="0.15">
      <c r="A392" s="5" t="s">
        <v>7</v>
      </c>
      <c r="B392" s="5" t="s">
        <v>1361</v>
      </c>
      <c r="C392" s="5" t="s">
        <v>1363</v>
      </c>
      <c r="D392" s="11" t="e">
        <f>SUM(#REF!)/576371</f>
        <v>#REF!</v>
      </c>
      <c r="E392" s="5"/>
      <c r="F392" s="5"/>
      <c r="G392" s="5"/>
      <c r="H392" s="5"/>
      <c r="I392" s="5"/>
      <c r="J392" s="5"/>
      <c r="K392" s="5"/>
      <c r="L392" s="5"/>
      <c r="M392" s="5"/>
    </row>
    <row r="393" spans="1:13" ht="94.5" customHeight="1" x14ac:dyDescent="0.15">
      <c r="A393" s="5" t="s">
        <v>7</v>
      </c>
      <c r="B393" s="5" t="s">
        <v>1364</v>
      </c>
      <c r="C393" s="5" t="s">
        <v>1366</v>
      </c>
      <c r="D393" s="11" t="e">
        <f>SUM(#REF!)/576371</f>
        <v>#REF!</v>
      </c>
      <c r="E393" s="5"/>
      <c r="F393" s="5"/>
      <c r="G393" s="5"/>
      <c r="H393" s="5"/>
      <c r="I393" s="5"/>
      <c r="J393" s="5"/>
      <c r="K393" s="5"/>
      <c r="L393" s="5"/>
      <c r="M393" s="5"/>
    </row>
    <row r="394" spans="1:13" ht="94.5" customHeight="1" x14ac:dyDescent="0.15">
      <c r="A394" s="5" t="s">
        <v>7</v>
      </c>
      <c r="B394" s="5" t="s">
        <v>1368</v>
      </c>
      <c r="C394" s="5" t="s">
        <v>1369</v>
      </c>
      <c r="D394" s="11" t="e">
        <f>SUM(#REF!)/576371</f>
        <v>#REF!</v>
      </c>
      <c r="E394" s="5"/>
      <c r="F394" s="5"/>
      <c r="G394" s="5"/>
      <c r="H394" s="5"/>
      <c r="I394" s="5"/>
      <c r="J394" s="5"/>
      <c r="K394" s="5"/>
      <c r="L394" s="5"/>
      <c r="M394" s="5"/>
    </row>
    <row r="395" spans="1:13" ht="94.5" customHeight="1" x14ac:dyDescent="0.15">
      <c r="A395" s="5" t="s">
        <v>7</v>
      </c>
      <c r="B395" s="5" t="s">
        <v>1371</v>
      </c>
      <c r="C395" s="5" t="s">
        <v>1373</v>
      </c>
      <c r="D395" s="11" t="e">
        <f>SUM(#REF!)/576371</f>
        <v>#REF!</v>
      </c>
      <c r="E395" s="5"/>
      <c r="F395" s="5"/>
      <c r="G395" s="5"/>
      <c r="H395" s="5"/>
      <c r="I395" s="5"/>
      <c r="J395" s="5"/>
      <c r="K395" s="5"/>
      <c r="L395" s="5"/>
      <c r="M395" s="5"/>
    </row>
    <row r="396" spans="1:13" ht="94.5" customHeight="1" x14ac:dyDescent="0.15">
      <c r="A396" s="5" t="s">
        <v>7</v>
      </c>
      <c r="B396" s="5" t="s">
        <v>1374</v>
      </c>
      <c r="C396" s="5" t="s">
        <v>1377</v>
      </c>
      <c r="D396" s="11" t="e">
        <f>SUM(#REF!)/576371</f>
        <v>#REF!</v>
      </c>
      <c r="E396" s="5"/>
      <c r="F396" s="5"/>
      <c r="G396" s="5"/>
      <c r="H396" s="5"/>
      <c r="I396" s="5"/>
      <c r="J396" s="5"/>
      <c r="K396" s="5"/>
      <c r="L396" s="5"/>
      <c r="M396" s="5"/>
    </row>
    <row r="397" spans="1:13" ht="94.5" customHeight="1" x14ac:dyDescent="0.15">
      <c r="A397" s="5" t="s">
        <v>7</v>
      </c>
      <c r="B397" s="5" t="s">
        <v>1378</v>
      </c>
      <c r="C397" s="5" t="s">
        <v>1380</v>
      </c>
      <c r="D397" s="11" t="e">
        <f>SUM(#REF!)/576371</f>
        <v>#REF!</v>
      </c>
      <c r="E397" s="5"/>
      <c r="F397" s="5"/>
      <c r="G397" s="5"/>
      <c r="H397" s="5"/>
      <c r="I397" s="5"/>
      <c r="J397" s="5"/>
      <c r="K397" s="5"/>
      <c r="L397" s="5"/>
      <c r="M397" s="5"/>
    </row>
    <row r="398" spans="1:13" ht="94.5" customHeight="1" x14ac:dyDescent="0.15">
      <c r="A398" s="5" t="s">
        <v>7</v>
      </c>
      <c r="B398" s="5" t="s">
        <v>1382</v>
      </c>
      <c r="C398" s="5" t="s">
        <v>1383</v>
      </c>
      <c r="D398" s="11" t="e">
        <f>SUM(#REF!)/576371</f>
        <v>#REF!</v>
      </c>
      <c r="E398" s="5"/>
      <c r="F398" s="5"/>
      <c r="G398" s="5"/>
      <c r="H398" s="5"/>
      <c r="I398" s="5"/>
      <c r="J398" s="5"/>
      <c r="K398" s="5"/>
      <c r="L398" s="5"/>
      <c r="M398" s="5"/>
    </row>
    <row r="399" spans="1:13" ht="94.5" customHeight="1" x14ac:dyDescent="0.15">
      <c r="A399" s="5" t="s">
        <v>7</v>
      </c>
      <c r="B399" s="5" t="s">
        <v>251</v>
      </c>
      <c r="C399" s="5" t="s">
        <v>1386</v>
      </c>
      <c r="D399" s="11" t="e">
        <f>SUM(#REF!)/576371</f>
        <v>#REF!</v>
      </c>
      <c r="E399" s="5"/>
      <c r="F399" s="5"/>
      <c r="G399" s="5"/>
      <c r="H399" s="5"/>
      <c r="I399" s="5"/>
      <c r="J399" s="5"/>
      <c r="K399" s="5"/>
      <c r="L399" s="5"/>
      <c r="M399" s="5"/>
    </row>
    <row r="400" spans="1:13" ht="94.5" customHeight="1" x14ac:dyDescent="0.15">
      <c r="A400" s="5" t="s">
        <v>7</v>
      </c>
      <c r="B400" s="5" t="s">
        <v>1387</v>
      </c>
      <c r="C400" s="5" t="s">
        <v>1389</v>
      </c>
      <c r="D400" s="11" t="e">
        <f>SUM(#REF!)/576371</f>
        <v>#REF!</v>
      </c>
      <c r="E400" s="5"/>
      <c r="F400" s="5"/>
      <c r="G400" s="5"/>
      <c r="H400" s="5"/>
      <c r="I400" s="5"/>
      <c r="J400" s="5"/>
      <c r="K400" s="5"/>
      <c r="L400" s="5"/>
      <c r="M400" s="5"/>
    </row>
    <row r="401" spans="1:13" ht="94.5" customHeight="1" x14ac:dyDescent="0.15">
      <c r="A401" s="5" t="s">
        <v>7</v>
      </c>
      <c r="B401" s="5" t="s">
        <v>251</v>
      </c>
      <c r="C401" s="5" t="s">
        <v>1392</v>
      </c>
      <c r="D401" s="11" t="e">
        <f>SUM(#REF!)/576371</f>
        <v>#REF!</v>
      </c>
      <c r="E401" s="5"/>
      <c r="F401" s="5"/>
      <c r="G401" s="5"/>
      <c r="H401" s="5"/>
      <c r="I401" s="5"/>
      <c r="J401" s="5"/>
      <c r="K401" s="5"/>
      <c r="L401" s="5"/>
      <c r="M401" s="5"/>
    </row>
    <row r="402" spans="1:13" ht="94.5" customHeight="1" x14ac:dyDescent="0.15">
      <c r="A402" s="5" t="s">
        <v>7</v>
      </c>
      <c r="B402" s="5" t="s">
        <v>1394</v>
      </c>
      <c r="C402" s="5" t="s">
        <v>1395</v>
      </c>
      <c r="D402" s="11" t="e">
        <f>SUM(#REF!)/576371</f>
        <v>#REF!</v>
      </c>
      <c r="E402" s="5"/>
      <c r="F402" s="5"/>
      <c r="G402" s="5"/>
      <c r="H402" s="5"/>
      <c r="I402" s="5"/>
      <c r="J402" s="5"/>
      <c r="K402" s="5"/>
      <c r="L402" s="5"/>
      <c r="M402" s="5"/>
    </row>
    <row r="403" spans="1:13" ht="94.5" customHeight="1" x14ac:dyDescent="0.15">
      <c r="A403" s="5" t="s">
        <v>7</v>
      </c>
      <c r="B403" s="5" t="s">
        <v>251</v>
      </c>
      <c r="C403" s="5" t="s">
        <v>1398</v>
      </c>
      <c r="D403" s="11" t="e">
        <f>SUM(#REF!)/576371</f>
        <v>#REF!</v>
      </c>
      <c r="E403" s="5"/>
      <c r="F403" s="5"/>
      <c r="G403" s="5"/>
      <c r="H403" s="5"/>
      <c r="I403" s="5"/>
      <c r="J403" s="5"/>
      <c r="K403" s="5"/>
      <c r="L403" s="5"/>
      <c r="M403" s="5"/>
    </row>
    <row r="404" spans="1:13" ht="94.5" customHeight="1" x14ac:dyDescent="0.15">
      <c r="A404" s="5" t="s">
        <v>7</v>
      </c>
      <c r="B404" s="5" t="s">
        <v>1399</v>
      </c>
      <c r="C404" s="5" t="s">
        <v>1401</v>
      </c>
      <c r="D404" s="11" t="e">
        <f>SUM(#REF!)/576371</f>
        <v>#REF!</v>
      </c>
      <c r="E404" s="5"/>
      <c r="F404" s="5"/>
      <c r="G404" s="5"/>
      <c r="H404" s="5"/>
      <c r="I404" s="5"/>
      <c r="J404" s="5"/>
      <c r="K404" s="5"/>
      <c r="L404" s="5"/>
      <c r="M404" s="5"/>
    </row>
    <row r="405" spans="1:13" ht="94.5" customHeight="1" x14ac:dyDescent="0.15">
      <c r="A405" s="5" t="s">
        <v>7</v>
      </c>
      <c r="B405" s="5" t="s">
        <v>1403</v>
      </c>
      <c r="C405" s="5" t="s">
        <v>1404</v>
      </c>
      <c r="D405" s="11" t="e">
        <f>SUM(#REF!)/576371</f>
        <v>#REF!</v>
      </c>
      <c r="E405" s="5"/>
      <c r="F405" s="5"/>
      <c r="G405" s="5"/>
      <c r="H405" s="5"/>
      <c r="I405" s="5"/>
      <c r="J405" s="5"/>
      <c r="K405" s="5"/>
      <c r="L405" s="5"/>
      <c r="M405" s="5"/>
    </row>
    <row r="406" spans="1:13" ht="94.5" customHeight="1" x14ac:dyDescent="0.15">
      <c r="A406" s="5" t="s">
        <v>7</v>
      </c>
      <c r="B406" s="5" t="s">
        <v>1406</v>
      </c>
      <c r="C406" s="5" t="s">
        <v>1407</v>
      </c>
      <c r="D406" s="11" t="e">
        <f>SUM(#REF!)/576371</f>
        <v>#REF!</v>
      </c>
      <c r="E406" s="5"/>
      <c r="F406" s="5"/>
      <c r="G406" s="5"/>
      <c r="H406" s="5"/>
      <c r="I406" s="5"/>
      <c r="J406" s="5"/>
      <c r="K406" s="5"/>
      <c r="L406" s="5"/>
      <c r="M406" s="5"/>
    </row>
    <row r="407" spans="1:13" ht="94.5" customHeight="1" x14ac:dyDescent="0.15">
      <c r="A407" s="5" t="s">
        <v>7</v>
      </c>
      <c r="B407" s="5" t="s">
        <v>251</v>
      </c>
      <c r="C407" s="5" t="s">
        <v>1409</v>
      </c>
      <c r="D407" s="11" t="e">
        <f>SUM(#REF!)/576371</f>
        <v>#REF!</v>
      </c>
      <c r="E407" s="5"/>
      <c r="F407" s="5"/>
      <c r="G407" s="5"/>
      <c r="H407" s="5"/>
      <c r="I407" s="5"/>
      <c r="J407" s="5"/>
      <c r="K407" s="5"/>
      <c r="L407" s="5"/>
      <c r="M407" s="5"/>
    </row>
    <row r="408" spans="1:13" ht="94.5" customHeight="1" x14ac:dyDescent="0.15">
      <c r="A408" s="5" t="s">
        <v>7</v>
      </c>
      <c r="B408" s="5" t="s">
        <v>251</v>
      </c>
      <c r="C408" s="5" t="s">
        <v>1411</v>
      </c>
      <c r="D408" s="11" t="e">
        <f>SUM(#REF!)/576371</f>
        <v>#REF!</v>
      </c>
      <c r="E408" s="5"/>
      <c r="F408" s="5"/>
      <c r="G408" s="5"/>
      <c r="H408" s="5"/>
      <c r="I408" s="5"/>
      <c r="J408" s="5"/>
      <c r="K408" s="5"/>
      <c r="L408" s="5"/>
      <c r="M408" s="5"/>
    </row>
    <row r="409" spans="1:13" ht="94.5" customHeight="1" x14ac:dyDescent="0.15">
      <c r="A409" s="5" t="s">
        <v>7</v>
      </c>
      <c r="B409" s="5" t="s">
        <v>1412</v>
      </c>
      <c r="C409" s="5" t="s">
        <v>1415</v>
      </c>
      <c r="D409" s="11" t="e">
        <f>SUM(#REF!)/576371</f>
        <v>#REF!</v>
      </c>
      <c r="E409" s="5"/>
      <c r="F409" s="5"/>
      <c r="G409" s="5"/>
      <c r="H409" s="5"/>
      <c r="I409" s="5"/>
      <c r="J409" s="5"/>
      <c r="K409" s="5"/>
      <c r="L409" s="5"/>
      <c r="M409" s="5"/>
    </row>
    <row r="410" spans="1:13" ht="94.5" customHeight="1" x14ac:dyDescent="0.15">
      <c r="A410" s="5" t="s">
        <v>7</v>
      </c>
      <c r="B410" s="5" t="s">
        <v>251</v>
      </c>
      <c r="C410" s="5" t="s">
        <v>1417</v>
      </c>
      <c r="D410" s="11" t="e">
        <f>SUM(#REF!)/576371</f>
        <v>#REF!</v>
      </c>
      <c r="E410" s="5"/>
      <c r="F410" s="5"/>
      <c r="G410" s="5"/>
      <c r="H410" s="5"/>
      <c r="I410" s="5"/>
      <c r="J410" s="5"/>
      <c r="K410" s="5"/>
      <c r="L410" s="5"/>
      <c r="M410" s="5"/>
    </row>
    <row r="411" spans="1:13" ht="94.5" customHeight="1" x14ac:dyDescent="0.15">
      <c r="A411" s="5" t="s">
        <v>7</v>
      </c>
      <c r="B411" s="5" t="s">
        <v>1418</v>
      </c>
      <c r="C411" s="5" t="s">
        <v>1419</v>
      </c>
      <c r="D411" s="11" t="e">
        <f>SUM(#REF!)/576371</f>
        <v>#REF!</v>
      </c>
      <c r="E411" s="5"/>
      <c r="F411" s="5"/>
      <c r="G411" s="5"/>
      <c r="H411" s="5"/>
      <c r="I411" s="5"/>
      <c r="J411" s="5"/>
      <c r="K411" s="5"/>
      <c r="L411" s="5"/>
      <c r="M411" s="5"/>
    </row>
    <row r="412" spans="1:13" ht="94.5" customHeight="1" x14ac:dyDescent="0.15">
      <c r="A412" s="5" t="s">
        <v>7</v>
      </c>
      <c r="B412" s="5" t="s">
        <v>1420</v>
      </c>
      <c r="C412" s="5" t="s">
        <v>1423</v>
      </c>
      <c r="D412" s="11" t="e">
        <f>SUM(#REF!)/576371</f>
        <v>#REF!</v>
      </c>
      <c r="E412" s="5"/>
      <c r="F412" s="5"/>
      <c r="G412" s="5"/>
      <c r="H412" s="5"/>
      <c r="I412" s="5"/>
      <c r="J412" s="5"/>
      <c r="K412" s="5"/>
      <c r="L412" s="5"/>
      <c r="M412" s="5"/>
    </row>
    <row r="413" spans="1:13" ht="94.5" customHeight="1" x14ac:dyDescent="0.15">
      <c r="A413" s="5" t="s">
        <v>7</v>
      </c>
      <c r="B413" s="5" t="s">
        <v>1424</v>
      </c>
      <c r="C413" s="5" t="s">
        <v>1425</v>
      </c>
      <c r="D413" s="11" t="e">
        <f>SUM(#REF!)/576371</f>
        <v>#REF!</v>
      </c>
      <c r="E413" s="5"/>
      <c r="F413" s="5"/>
      <c r="G413" s="5"/>
      <c r="H413" s="5"/>
      <c r="I413" s="5"/>
      <c r="J413" s="5"/>
      <c r="K413" s="5"/>
      <c r="L413" s="5"/>
      <c r="M413" s="5"/>
    </row>
    <row r="414" spans="1:13" ht="94.5" customHeight="1" x14ac:dyDescent="0.15">
      <c r="A414" s="5" t="s">
        <v>7</v>
      </c>
      <c r="B414" s="5" t="s">
        <v>7</v>
      </c>
      <c r="C414" s="5" t="s">
        <v>1427</v>
      </c>
      <c r="D414" s="11" t="e">
        <f>SUM(#REF!)/576371</f>
        <v>#REF!</v>
      </c>
      <c r="E414" s="5"/>
      <c r="F414" s="5"/>
      <c r="G414" s="5"/>
      <c r="H414" s="5"/>
      <c r="I414" s="5"/>
      <c r="J414" s="5"/>
      <c r="K414" s="5"/>
      <c r="L414" s="5"/>
      <c r="M414" s="5"/>
    </row>
    <row r="415" spans="1:13" ht="94.5" customHeight="1" x14ac:dyDescent="0.15">
      <c r="A415" s="5" t="s">
        <v>7</v>
      </c>
      <c r="B415" s="5" t="s">
        <v>1429</v>
      </c>
      <c r="C415" s="5" t="s">
        <v>1430</v>
      </c>
      <c r="D415" s="11" t="e">
        <f>SUM(#REF!)/576371</f>
        <v>#REF!</v>
      </c>
      <c r="E415" s="5"/>
      <c r="F415" s="5"/>
      <c r="G415" s="5"/>
      <c r="H415" s="5"/>
      <c r="I415" s="5"/>
      <c r="J415" s="5"/>
      <c r="K415" s="5"/>
      <c r="L415" s="5"/>
      <c r="M415" s="5"/>
    </row>
    <row r="416" spans="1:13" ht="94.5" customHeight="1" x14ac:dyDescent="0.15">
      <c r="A416" s="5" t="s">
        <v>7</v>
      </c>
      <c r="B416" s="5" t="s">
        <v>1432</v>
      </c>
      <c r="C416" s="5" t="s">
        <v>1434</v>
      </c>
      <c r="D416" s="11" t="e">
        <f>SUM(#REF!)/576371</f>
        <v>#REF!</v>
      </c>
      <c r="E416" s="5"/>
      <c r="F416" s="5"/>
      <c r="G416" s="5"/>
      <c r="H416" s="5"/>
      <c r="I416" s="5"/>
      <c r="J416" s="5"/>
      <c r="K416" s="5"/>
      <c r="L416" s="5"/>
      <c r="M416" s="5"/>
    </row>
    <row r="417" spans="1:13" ht="94.5" customHeight="1" x14ac:dyDescent="0.15">
      <c r="A417" s="5" t="s">
        <v>7</v>
      </c>
      <c r="B417" s="5" t="s">
        <v>1432</v>
      </c>
      <c r="C417" s="5" t="s">
        <v>1434</v>
      </c>
      <c r="D417" s="11" t="e">
        <f>SUM(#REF!)/576371</f>
        <v>#REF!</v>
      </c>
      <c r="E417" s="5"/>
      <c r="F417" s="5"/>
      <c r="G417" s="5"/>
      <c r="H417" s="5"/>
      <c r="I417" s="5"/>
      <c r="J417" s="5"/>
      <c r="K417" s="5"/>
      <c r="L417" s="5"/>
      <c r="M417" s="5"/>
    </row>
    <row r="418" spans="1:13" ht="94.5" customHeight="1" x14ac:dyDescent="0.15">
      <c r="A418" s="5" t="s">
        <v>7</v>
      </c>
      <c r="B418" s="5" t="s">
        <v>1432</v>
      </c>
      <c r="C418" s="5" t="s">
        <v>1434</v>
      </c>
      <c r="D418" s="11" t="e">
        <f>SUM(#REF!)/576371</f>
        <v>#REF!</v>
      </c>
      <c r="E418" s="5"/>
      <c r="F418" s="5"/>
      <c r="G418" s="5"/>
      <c r="H418" s="5"/>
      <c r="I418" s="5"/>
      <c r="J418" s="5"/>
      <c r="K418" s="5"/>
      <c r="L418" s="5"/>
      <c r="M418" s="5"/>
    </row>
    <row r="419" spans="1:13" ht="94.5" customHeight="1" x14ac:dyDescent="0.15">
      <c r="A419" s="5" t="s">
        <v>7</v>
      </c>
      <c r="B419" s="5" t="s">
        <v>1437</v>
      </c>
      <c r="C419" s="5" t="s">
        <v>1439</v>
      </c>
      <c r="D419" s="11" t="e">
        <f>SUM(#REF!)/576371</f>
        <v>#REF!</v>
      </c>
      <c r="E419" s="5"/>
      <c r="F419" s="5"/>
      <c r="G419" s="5"/>
      <c r="H419" s="5"/>
      <c r="I419" s="5"/>
      <c r="J419" s="5"/>
      <c r="K419" s="5"/>
      <c r="L419" s="5"/>
      <c r="M419" s="5"/>
    </row>
    <row r="420" spans="1:13" ht="94.5" customHeight="1" x14ac:dyDescent="0.15">
      <c r="A420" s="5" t="s">
        <v>7</v>
      </c>
      <c r="B420" s="5" t="s">
        <v>1440</v>
      </c>
      <c r="C420" s="5" t="s">
        <v>1442</v>
      </c>
      <c r="D420" s="11" t="e">
        <f>SUM(#REF!)/576371</f>
        <v>#REF!</v>
      </c>
      <c r="E420" s="5"/>
      <c r="F420" s="5"/>
      <c r="G420" s="5"/>
      <c r="H420" s="5"/>
      <c r="I420" s="5"/>
      <c r="J420" s="5"/>
      <c r="K420" s="5"/>
      <c r="L420" s="5"/>
      <c r="M420" s="5"/>
    </row>
    <row r="421" spans="1:13" ht="94.5" customHeight="1" x14ac:dyDescent="0.15">
      <c r="A421" s="5" t="s">
        <v>7</v>
      </c>
      <c r="B421" s="5" t="s">
        <v>1443</v>
      </c>
      <c r="C421" s="5" t="s">
        <v>1444</v>
      </c>
      <c r="D421" s="11" t="e">
        <f>SUM(#REF!)/576371</f>
        <v>#REF!</v>
      </c>
      <c r="E421" s="5"/>
      <c r="F421" s="5"/>
      <c r="G421" s="5"/>
      <c r="H421" s="5"/>
      <c r="I421" s="5"/>
      <c r="J421" s="5"/>
      <c r="K421" s="5"/>
      <c r="L421" s="5"/>
      <c r="M421" s="5"/>
    </row>
    <row r="422" spans="1:13" ht="94.5" customHeight="1" x14ac:dyDescent="0.15">
      <c r="A422" s="5" t="s">
        <v>7</v>
      </c>
      <c r="B422" s="5" t="s">
        <v>1445</v>
      </c>
      <c r="C422" s="5" t="s">
        <v>1446</v>
      </c>
      <c r="D422" s="11" t="e">
        <f>SUM(#REF!)/576371</f>
        <v>#REF!</v>
      </c>
      <c r="E422" s="5"/>
      <c r="F422" s="5"/>
      <c r="G422" s="5"/>
      <c r="H422" s="5"/>
      <c r="I422" s="5"/>
      <c r="J422" s="5"/>
      <c r="K422" s="5"/>
      <c r="L422" s="5"/>
      <c r="M422" s="5"/>
    </row>
    <row r="423" spans="1:13" ht="94.5" customHeight="1" x14ac:dyDescent="0.15">
      <c r="A423" s="5" t="s">
        <v>7</v>
      </c>
      <c r="B423" s="5" t="s">
        <v>1448</v>
      </c>
      <c r="C423" s="5" t="s">
        <v>1449</v>
      </c>
      <c r="D423" s="11" t="e">
        <f>SUM(#REF!)/576371</f>
        <v>#REF!</v>
      </c>
      <c r="E423" s="5"/>
      <c r="F423" s="5"/>
      <c r="G423" s="5"/>
      <c r="H423" s="5"/>
      <c r="I423" s="5"/>
      <c r="J423" s="5"/>
      <c r="K423" s="5"/>
      <c r="L423" s="5"/>
      <c r="M423" s="5"/>
    </row>
    <row r="424" spans="1:13" ht="94.5" customHeight="1" x14ac:dyDescent="0.15">
      <c r="A424" s="5" t="s">
        <v>7</v>
      </c>
      <c r="B424" s="5" t="s">
        <v>1451</v>
      </c>
      <c r="C424" s="5" t="s">
        <v>1453</v>
      </c>
      <c r="D424" s="11" t="e">
        <f>SUM(#REF!)/576371</f>
        <v>#REF!</v>
      </c>
      <c r="E424" s="5"/>
      <c r="F424" s="5"/>
      <c r="G424" s="5"/>
      <c r="H424" s="5"/>
      <c r="I424" s="5"/>
      <c r="J424" s="5"/>
      <c r="K424" s="5"/>
      <c r="L424" s="5"/>
      <c r="M424" s="5"/>
    </row>
    <row r="425" spans="1:13" ht="94.5" customHeight="1" x14ac:dyDescent="0.15">
      <c r="A425" s="5" t="s">
        <v>7</v>
      </c>
      <c r="B425" s="5" t="s">
        <v>1454</v>
      </c>
      <c r="C425" s="5" t="s">
        <v>1455</v>
      </c>
      <c r="D425" s="11" t="e">
        <f>SUM(#REF!)/576371</f>
        <v>#REF!</v>
      </c>
      <c r="E425" s="5"/>
      <c r="F425" s="5"/>
      <c r="G425" s="5"/>
      <c r="H425" s="5"/>
      <c r="I425" s="5"/>
      <c r="J425" s="5"/>
      <c r="K425" s="5"/>
      <c r="L425" s="5"/>
      <c r="M425" s="5"/>
    </row>
    <row r="426" spans="1:13" ht="94.5" customHeight="1" x14ac:dyDescent="0.15">
      <c r="A426" s="5" t="s">
        <v>7</v>
      </c>
      <c r="B426" s="5" t="s">
        <v>1456</v>
      </c>
      <c r="C426" s="5" t="s">
        <v>1457</v>
      </c>
      <c r="D426" s="11" t="e">
        <f>SUM(#REF!)/576371</f>
        <v>#REF!</v>
      </c>
      <c r="E426" s="5"/>
      <c r="F426" s="5"/>
      <c r="G426" s="5"/>
      <c r="H426" s="5"/>
      <c r="I426" s="5"/>
      <c r="J426" s="5"/>
      <c r="K426" s="5"/>
      <c r="L426" s="5"/>
      <c r="M426" s="5"/>
    </row>
    <row r="427" spans="1:13" ht="94.5" customHeight="1" x14ac:dyDescent="0.15">
      <c r="A427" s="5" t="s">
        <v>7</v>
      </c>
      <c r="B427" s="5" t="s">
        <v>1459</v>
      </c>
      <c r="C427" s="5" t="s">
        <v>1461</v>
      </c>
      <c r="D427" s="11" t="e">
        <f>SUM(#REF!)/576371</f>
        <v>#REF!</v>
      </c>
      <c r="E427" s="5"/>
      <c r="F427" s="5"/>
      <c r="G427" s="5"/>
      <c r="H427" s="5"/>
      <c r="I427" s="5"/>
      <c r="J427" s="5"/>
      <c r="K427" s="5"/>
      <c r="L427" s="5"/>
      <c r="M427" s="5"/>
    </row>
    <row r="428" spans="1:13" ht="94.5" customHeight="1" x14ac:dyDescent="0.15">
      <c r="A428" s="5" t="s">
        <v>7</v>
      </c>
      <c r="B428" s="5" t="s">
        <v>1462</v>
      </c>
      <c r="C428" s="5" t="s">
        <v>1464</v>
      </c>
      <c r="D428" s="11" t="e">
        <f>SUM(#REF!)/576371</f>
        <v>#REF!</v>
      </c>
      <c r="E428" s="5"/>
      <c r="F428" s="5"/>
      <c r="G428" s="5"/>
      <c r="H428" s="5"/>
      <c r="I428" s="5"/>
      <c r="J428" s="5"/>
      <c r="K428" s="5"/>
      <c r="L428" s="5"/>
      <c r="M428" s="5"/>
    </row>
    <row r="429" spans="1:13" ht="94.5" customHeight="1" x14ac:dyDescent="0.15">
      <c r="A429" s="5" t="s">
        <v>7</v>
      </c>
      <c r="B429" s="5" t="s">
        <v>1465</v>
      </c>
      <c r="C429" s="5" t="s">
        <v>1466</v>
      </c>
      <c r="D429" s="11" t="e">
        <f>SUM(#REF!)/576371</f>
        <v>#REF!</v>
      </c>
      <c r="E429" s="5"/>
      <c r="F429" s="5"/>
      <c r="G429" s="5"/>
      <c r="H429" s="5"/>
      <c r="I429" s="5"/>
      <c r="J429" s="5"/>
      <c r="K429" s="5"/>
      <c r="L429" s="5"/>
      <c r="M429" s="5"/>
    </row>
    <row r="430" spans="1:13" ht="94.5" customHeight="1" x14ac:dyDescent="0.15">
      <c r="A430" s="5" t="s">
        <v>7</v>
      </c>
      <c r="B430" s="5" t="s">
        <v>1468</v>
      </c>
      <c r="C430" s="5" t="s">
        <v>1469</v>
      </c>
      <c r="D430" s="11" t="e">
        <f>SUM(#REF!)/576371</f>
        <v>#REF!</v>
      </c>
      <c r="E430" s="5"/>
      <c r="F430" s="5"/>
      <c r="G430" s="5"/>
      <c r="H430" s="5"/>
      <c r="I430" s="5"/>
      <c r="J430" s="5"/>
      <c r="K430" s="5"/>
      <c r="L430" s="5"/>
      <c r="M430" s="5"/>
    </row>
    <row r="431" spans="1:13" ht="94.5" customHeight="1" x14ac:dyDescent="0.15">
      <c r="A431" s="5" t="s">
        <v>7</v>
      </c>
      <c r="B431" s="5" t="s">
        <v>1418</v>
      </c>
      <c r="C431" s="5" t="s">
        <v>1471</v>
      </c>
      <c r="D431" s="11" t="e">
        <f>SUM(#REF!)/576371</f>
        <v>#REF!</v>
      </c>
      <c r="E431" s="5"/>
      <c r="F431" s="5"/>
      <c r="G431" s="5"/>
      <c r="H431" s="5"/>
      <c r="I431" s="5"/>
      <c r="J431" s="5"/>
      <c r="K431" s="5"/>
      <c r="L431" s="5"/>
      <c r="M431" s="5"/>
    </row>
    <row r="432" spans="1:13" ht="94.5" customHeight="1" x14ac:dyDescent="0.15">
      <c r="A432" s="5" t="s">
        <v>7</v>
      </c>
      <c r="B432" s="5" t="s">
        <v>1418</v>
      </c>
      <c r="C432" s="5" t="s">
        <v>1472</v>
      </c>
      <c r="D432" s="11" t="e">
        <f>SUM(#REF!)/576371</f>
        <v>#REF!</v>
      </c>
      <c r="E432" s="5"/>
      <c r="F432" s="5"/>
      <c r="G432" s="5"/>
      <c r="H432" s="5"/>
      <c r="I432" s="5"/>
      <c r="J432" s="5"/>
      <c r="K432" s="5"/>
      <c r="L432" s="5"/>
      <c r="M432" s="5"/>
    </row>
    <row r="433" spans="1:13" ht="94.5" customHeight="1" x14ac:dyDescent="0.15">
      <c r="A433" s="5" t="s">
        <v>7</v>
      </c>
      <c r="B433" s="5" t="s">
        <v>1474</v>
      </c>
      <c r="C433" s="5" t="s">
        <v>1475</v>
      </c>
      <c r="D433" s="11" t="e">
        <f>SUM(#REF!)/576371</f>
        <v>#REF!</v>
      </c>
      <c r="E433" s="5"/>
      <c r="F433" s="5"/>
      <c r="G433" s="5"/>
      <c r="H433" s="5"/>
      <c r="I433" s="5"/>
      <c r="J433" s="5"/>
      <c r="K433" s="5"/>
      <c r="L433" s="5"/>
      <c r="M433" s="5"/>
    </row>
    <row r="434" spans="1:13" ht="94.5" customHeight="1" x14ac:dyDescent="0.15">
      <c r="A434" s="5" t="s">
        <v>7</v>
      </c>
      <c r="B434" s="5" t="s">
        <v>1477</v>
      </c>
      <c r="C434" s="5" t="s">
        <v>1479</v>
      </c>
      <c r="D434" s="11" t="e">
        <f>SUM(#REF!)/576371</f>
        <v>#REF!</v>
      </c>
      <c r="E434" s="5"/>
      <c r="F434" s="5"/>
      <c r="G434" s="5"/>
      <c r="H434" s="5"/>
      <c r="I434" s="5"/>
      <c r="J434" s="5"/>
      <c r="K434" s="5"/>
      <c r="L434" s="5"/>
      <c r="M434" s="5"/>
    </row>
    <row r="435" spans="1:13" ht="94.5" customHeight="1" x14ac:dyDescent="0.15">
      <c r="A435" s="5" t="s">
        <v>7</v>
      </c>
      <c r="B435" s="5" t="s">
        <v>1480</v>
      </c>
      <c r="C435" s="5" t="s">
        <v>1481</v>
      </c>
      <c r="D435" s="11" t="e">
        <f>SUM(#REF!)/576371</f>
        <v>#REF!</v>
      </c>
      <c r="E435" s="5"/>
      <c r="F435" s="5"/>
      <c r="G435" s="5"/>
      <c r="H435" s="5"/>
      <c r="I435" s="5"/>
      <c r="J435" s="5"/>
      <c r="K435" s="5"/>
      <c r="L435" s="5"/>
      <c r="M435" s="5"/>
    </row>
    <row r="436" spans="1:13" ht="94.5" customHeight="1" x14ac:dyDescent="0.15">
      <c r="A436" s="5" t="s">
        <v>7</v>
      </c>
      <c r="B436" s="5" t="s">
        <v>1462</v>
      </c>
      <c r="C436" s="5" t="s">
        <v>1464</v>
      </c>
      <c r="D436" s="11" t="e">
        <f>SUM(#REF!)/576371</f>
        <v>#REF!</v>
      </c>
      <c r="E436" s="5"/>
      <c r="F436" s="5"/>
      <c r="G436" s="5"/>
      <c r="H436" s="5"/>
      <c r="I436" s="5"/>
      <c r="J436" s="5"/>
      <c r="K436" s="5"/>
      <c r="L436" s="5"/>
      <c r="M436" s="5"/>
    </row>
    <row r="437" spans="1:13" ht="94.5" customHeight="1" x14ac:dyDescent="0.15">
      <c r="A437" s="5" t="s">
        <v>7</v>
      </c>
      <c r="B437" s="5" t="s">
        <v>1483</v>
      </c>
      <c r="C437" s="5" t="s">
        <v>1485</v>
      </c>
      <c r="D437" s="11" t="e">
        <f>SUM(#REF!)/576371</f>
        <v>#REF!</v>
      </c>
      <c r="E437" s="5"/>
      <c r="F437" s="5"/>
      <c r="G437" s="5"/>
      <c r="H437" s="5"/>
      <c r="I437" s="5"/>
      <c r="J437" s="5"/>
      <c r="K437" s="5"/>
      <c r="L437" s="5"/>
      <c r="M437" s="5"/>
    </row>
    <row r="438" spans="1:13" ht="94.5" customHeight="1" x14ac:dyDescent="0.15">
      <c r="A438" s="5" t="s">
        <v>7</v>
      </c>
      <c r="B438" s="5" t="s">
        <v>1486</v>
      </c>
      <c r="C438" s="26" t="s">
        <v>1487</v>
      </c>
      <c r="D438" s="11" t="e">
        <f>SUM(#REF!)/576371</f>
        <v>#REF!</v>
      </c>
      <c r="E438" s="5"/>
      <c r="F438" s="5"/>
      <c r="G438" s="5"/>
      <c r="H438" s="5"/>
      <c r="I438" s="5"/>
      <c r="J438" s="5"/>
      <c r="K438" s="5"/>
      <c r="L438" s="5"/>
      <c r="M438" s="5"/>
    </row>
    <row r="439" spans="1:13" ht="94.5" customHeight="1" x14ac:dyDescent="0.15">
      <c r="A439" s="5" t="s">
        <v>7</v>
      </c>
      <c r="B439" s="5" t="s">
        <v>1488</v>
      </c>
      <c r="C439" s="5" t="s">
        <v>1489</v>
      </c>
      <c r="D439" s="11" t="e">
        <f>SUM(#REF!)/576371</f>
        <v>#REF!</v>
      </c>
      <c r="E439" s="5"/>
      <c r="F439" s="5"/>
      <c r="G439" s="5"/>
      <c r="H439" s="5"/>
      <c r="I439" s="5"/>
      <c r="J439" s="5"/>
      <c r="K439" s="5"/>
      <c r="L439" s="5"/>
      <c r="M439" s="5"/>
    </row>
    <row r="440" spans="1:13" ht="94.5" customHeight="1" x14ac:dyDescent="0.15">
      <c r="A440" s="5" t="s">
        <v>7</v>
      </c>
      <c r="B440" s="5" t="s">
        <v>1418</v>
      </c>
      <c r="C440" s="5" t="s">
        <v>1490</v>
      </c>
      <c r="D440" s="11" t="e">
        <f>SUM(#REF!)/576371</f>
        <v>#REF!</v>
      </c>
      <c r="E440" s="5"/>
      <c r="F440" s="5"/>
      <c r="G440" s="5"/>
      <c r="H440" s="5"/>
      <c r="I440" s="5"/>
      <c r="J440" s="5"/>
      <c r="K440" s="5"/>
      <c r="L440" s="5"/>
      <c r="M440" s="5"/>
    </row>
    <row r="441" spans="1:13" ht="94.5" customHeight="1" x14ac:dyDescent="0.15">
      <c r="A441" s="5" t="s">
        <v>7</v>
      </c>
      <c r="B441" s="5" t="s">
        <v>1491</v>
      </c>
      <c r="C441" s="5" t="s">
        <v>1493</v>
      </c>
      <c r="D441" s="11" t="e">
        <f>SUM(#REF!)/576371</f>
        <v>#REF!</v>
      </c>
      <c r="E441" s="5"/>
      <c r="F441" s="5"/>
      <c r="G441" s="5"/>
      <c r="H441" s="5"/>
      <c r="I441" s="5"/>
      <c r="J441" s="5"/>
      <c r="K441" s="5"/>
      <c r="L441" s="5"/>
      <c r="M441" s="5"/>
    </row>
    <row r="442" spans="1:13" ht="94.5" customHeight="1" x14ac:dyDescent="0.15">
      <c r="A442" s="5" t="s">
        <v>7</v>
      </c>
      <c r="B442" s="5" t="s">
        <v>1454</v>
      </c>
      <c r="C442" s="5" t="s">
        <v>1495</v>
      </c>
      <c r="D442" s="11" t="e">
        <f>SUM(#REF!)/576371</f>
        <v>#REF!</v>
      </c>
      <c r="E442" s="5"/>
      <c r="F442" s="5"/>
      <c r="G442" s="5"/>
      <c r="H442" s="5"/>
      <c r="I442" s="5"/>
      <c r="J442" s="5"/>
      <c r="K442" s="5"/>
      <c r="L442" s="5"/>
      <c r="M442" s="5"/>
    </row>
    <row r="443" spans="1:13" ht="94.5" customHeight="1" x14ac:dyDescent="0.15">
      <c r="A443" s="5" t="s">
        <v>7</v>
      </c>
      <c r="B443" s="5" t="s">
        <v>1497</v>
      </c>
      <c r="C443" s="5" t="s">
        <v>1498</v>
      </c>
      <c r="D443" s="11" t="e">
        <f>SUM(#REF!)/576371</f>
        <v>#REF!</v>
      </c>
      <c r="E443" s="5"/>
      <c r="F443" s="5"/>
      <c r="G443" s="5"/>
      <c r="H443" s="5"/>
      <c r="I443" s="5"/>
      <c r="J443" s="5"/>
      <c r="K443" s="5"/>
      <c r="L443" s="5"/>
      <c r="M443" s="5"/>
    </row>
    <row r="444" spans="1:13" ht="94.5" customHeight="1" x14ac:dyDescent="0.15">
      <c r="A444" s="5" t="s">
        <v>7</v>
      </c>
      <c r="B444" s="5" t="s">
        <v>1499</v>
      </c>
      <c r="C444" s="5" t="s">
        <v>1501</v>
      </c>
      <c r="D444" s="11" t="e">
        <f>SUM(#REF!)/576371</f>
        <v>#REF!</v>
      </c>
      <c r="E444" s="5"/>
      <c r="F444" s="5"/>
      <c r="G444" s="5"/>
      <c r="H444" s="5"/>
      <c r="I444" s="5"/>
      <c r="J444" s="5"/>
      <c r="K444" s="5"/>
      <c r="L444" s="5"/>
      <c r="M444" s="5"/>
    </row>
    <row r="445" spans="1:13" ht="94.5" customHeight="1" x14ac:dyDescent="0.15">
      <c r="A445" s="5" t="s">
        <v>7</v>
      </c>
      <c r="B445" s="5" t="s">
        <v>1502</v>
      </c>
      <c r="C445" s="5" t="s">
        <v>1504</v>
      </c>
      <c r="D445" s="11" t="e">
        <f>SUM(#REF!)/576371</f>
        <v>#REF!</v>
      </c>
      <c r="E445" s="5"/>
      <c r="F445" s="5"/>
      <c r="G445" s="5"/>
      <c r="H445" s="5"/>
      <c r="I445" s="5"/>
      <c r="J445" s="5"/>
      <c r="K445" s="5"/>
      <c r="L445" s="5"/>
      <c r="M445" s="5"/>
    </row>
    <row r="446" spans="1:13" ht="94.5" customHeight="1" x14ac:dyDescent="0.15">
      <c r="A446" s="5" t="s">
        <v>7</v>
      </c>
      <c r="B446" s="5" t="s">
        <v>1418</v>
      </c>
      <c r="C446" s="5" t="s">
        <v>1490</v>
      </c>
      <c r="D446" s="11" t="e">
        <f>SUM(#REF!)/576371</f>
        <v>#REF!</v>
      </c>
      <c r="E446" s="5"/>
      <c r="F446" s="5"/>
      <c r="G446" s="5"/>
      <c r="H446" s="5"/>
      <c r="I446" s="5"/>
      <c r="J446" s="5"/>
      <c r="K446" s="5"/>
      <c r="L446" s="5"/>
      <c r="M446" s="5"/>
    </row>
    <row r="447" spans="1:13" ht="94.5" customHeight="1" x14ac:dyDescent="0.15">
      <c r="A447" s="5" t="s">
        <v>7</v>
      </c>
      <c r="B447" s="5" t="s">
        <v>1497</v>
      </c>
      <c r="C447" s="5" t="s">
        <v>1505</v>
      </c>
      <c r="D447" s="11" t="e">
        <f>SUM(#REF!)/576371</f>
        <v>#REF!</v>
      </c>
      <c r="E447" s="5"/>
      <c r="F447" s="5"/>
      <c r="G447" s="5"/>
      <c r="H447" s="5"/>
      <c r="I447" s="5"/>
      <c r="J447" s="5"/>
      <c r="K447" s="5"/>
      <c r="L447" s="5"/>
      <c r="M447" s="5"/>
    </row>
    <row r="448" spans="1:13" ht="94.5" customHeight="1" x14ac:dyDescent="0.15">
      <c r="A448" s="5" t="s">
        <v>7</v>
      </c>
      <c r="B448" s="5" t="s">
        <v>1418</v>
      </c>
      <c r="C448" s="5" t="s">
        <v>1508</v>
      </c>
      <c r="D448" s="11" t="e">
        <f>SUM(#REF!)/576371</f>
        <v>#REF!</v>
      </c>
      <c r="E448" s="5"/>
      <c r="F448" s="5"/>
      <c r="G448" s="5"/>
      <c r="H448" s="5"/>
      <c r="I448" s="5"/>
      <c r="J448" s="5"/>
      <c r="K448" s="5"/>
      <c r="L448" s="5"/>
      <c r="M448" s="5"/>
    </row>
    <row r="449" spans="1:13" ht="94.5" customHeight="1" x14ac:dyDescent="0.15">
      <c r="A449" s="5" t="s">
        <v>7</v>
      </c>
      <c r="B449" s="5" t="s">
        <v>1418</v>
      </c>
      <c r="C449" s="5" t="s">
        <v>1471</v>
      </c>
      <c r="D449" s="11" t="e">
        <f>SUM(#REF!)/576371</f>
        <v>#REF!</v>
      </c>
      <c r="E449" s="5"/>
      <c r="F449" s="5"/>
      <c r="G449" s="5"/>
      <c r="H449" s="5"/>
      <c r="I449" s="5"/>
      <c r="J449" s="5"/>
      <c r="K449" s="5"/>
      <c r="L449" s="5"/>
      <c r="M449" s="5"/>
    </row>
    <row r="450" spans="1:13" ht="94.5" customHeight="1" x14ac:dyDescent="0.15">
      <c r="A450" s="5" t="s">
        <v>7</v>
      </c>
      <c r="B450" s="5" t="s">
        <v>1462</v>
      </c>
      <c r="C450" s="5" t="s">
        <v>1510</v>
      </c>
      <c r="D450" s="11" t="e">
        <f>SUM(#REF!)/576371</f>
        <v>#REF!</v>
      </c>
      <c r="E450" s="5"/>
      <c r="F450" s="5"/>
      <c r="G450" s="5"/>
      <c r="H450" s="5"/>
      <c r="I450" s="5"/>
      <c r="J450" s="5"/>
      <c r="K450" s="5"/>
      <c r="L450" s="5"/>
      <c r="M450" s="5"/>
    </row>
    <row r="451" spans="1:13" ht="94.5" customHeight="1" x14ac:dyDescent="0.15">
      <c r="A451" s="5" t="s">
        <v>7</v>
      </c>
      <c r="B451" s="5" t="s">
        <v>1511</v>
      </c>
      <c r="C451" s="5" t="s">
        <v>1513</v>
      </c>
      <c r="D451" s="11" t="e">
        <f>SUM(#REF!)/576371</f>
        <v>#REF!</v>
      </c>
      <c r="E451" s="5"/>
      <c r="F451" s="5"/>
      <c r="G451" s="5"/>
      <c r="H451" s="5"/>
      <c r="I451" s="5"/>
      <c r="J451" s="5"/>
      <c r="K451" s="5"/>
      <c r="L451" s="5"/>
      <c r="M451" s="5"/>
    </row>
    <row r="452" spans="1:13" ht="94.5" customHeight="1" x14ac:dyDescent="0.15">
      <c r="A452" s="5" t="s">
        <v>7</v>
      </c>
      <c r="B452" s="5" t="s">
        <v>1514</v>
      </c>
      <c r="C452" s="5" t="s">
        <v>1516</v>
      </c>
      <c r="D452" s="11" t="e">
        <f>SUM(#REF!)/576371</f>
        <v>#REF!</v>
      </c>
      <c r="E452" s="5"/>
      <c r="F452" s="5"/>
      <c r="G452" s="5"/>
      <c r="H452" s="5"/>
      <c r="I452" s="5"/>
      <c r="J452" s="5"/>
      <c r="K452" s="5"/>
      <c r="L452" s="5"/>
      <c r="M452" s="5"/>
    </row>
    <row r="453" spans="1:13" ht="94.5" customHeight="1" x14ac:dyDescent="0.15">
      <c r="A453" s="5" t="s">
        <v>7</v>
      </c>
      <c r="B453" s="5" t="s">
        <v>1454</v>
      </c>
      <c r="C453" s="5" t="s">
        <v>1495</v>
      </c>
      <c r="D453" s="11" t="e">
        <f>SUM(#REF!)/576371</f>
        <v>#REF!</v>
      </c>
      <c r="E453" s="5"/>
      <c r="F453" s="5"/>
      <c r="G453" s="5"/>
      <c r="H453" s="5"/>
      <c r="I453" s="5"/>
      <c r="J453" s="5"/>
      <c r="K453" s="5"/>
      <c r="L453" s="5"/>
      <c r="M453" s="5"/>
    </row>
    <row r="454" spans="1:13" ht="94.5" customHeight="1" x14ac:dyDescent="0.15">
      <c r="A454" s="5" t="s">
        <v>7</v>
      </c>
      <c r="B454" s="5" t="s">
        <v>1499</v>
      </c>
      <c r="C454" s="5" t="s">
        <v>1501</v>
      </c>
      <c r="D454" s="11" t="e">
        <f>SUM(#REF!)/576371</f>
        <v>#REF!</v>
      </c>
      <c r="E454" s="5"/>
      <c r="F454" s="5"/>
      <c r="G454" s="5"/>
      <c r="H454" s="5"/>
      <c r="I454" s="5"/>
      <c r="J454" s="5"/>
      <c r="K454" s="5"/>
      <c r="L454" s="5"/>
      <c r="M454" s="5"/>
    </row>
    <row r="455" spans="1:13" ht="94.5" customHeight="1" x14ac:dyDescent="0.15">
      <c r="A455" s="5" t="s">
        <v>7</v>
      </c>
      <c r="B455" s="5" t="s">
        <v>1454</v>
      </c>
      <c r="C455" s="5" t="s">
        <v>1495</v>
      </c>
      <c r="D455" s="11" t="e">
        <f>SUM(#REF!)/576371</f>
        <v>#REF!</v>
      </c>
      <c r="E455" s="5"/>
      <c r="F455" s="5"/>
      <c r="G455" s="5"/>
      <c r="H455" s="5"/>
      <c r="I455" s="5"/>
      <c r="J455" s="5"/>
      <c r="K455" s="5"/>
      <c r="L455" s="5"/>
      <c r="M455" s="5"/>
    </row>
    <row r="456" spans="1:13" ht="94.5" customHeight="1" x14ac:dyDescent="0.15">
      <c r="A456" s="5" t="s">
        <v>7</v>
      </c>
      <c r="B456" s="5" t="s">
        <v>1518</v>
      </c>
      <c r="C456" s="5" t="s">
        <v>1519</v>
      </c>
      <c r="D456" s="11" t="e">
        <f>SUM(#REF!)/576371</f>
        <v>#REF!</v>
      </c>
      <c r="E456" s="5"/>
      <c r="F456" s="5"/>
      <c r="G456" s="5"/>
      <c r="H456" s="5"/>
      <c r="I456" s="5"/>
      <c r="J456" s="5"/>
      <c r="K456" s="5"/>
      <c r="L456" s="5"/>
      <c r="M456" s="5"/>
    </row>
    <row r="457" spans="1:13" ht="94.5" customHeight="1" x14ac:dyDescent="0.15">
      <c r="A457" s="5" t="s">
        <v>7</v>
      </c>
      <c r="B457" s="5" t="s">
        <v>1522</v>
      </c>
      <c r="C457" s="26" t="s">
        <v>1523</v>
      </c>
      <c r="D457" s="11" t="e">
        <f>SUM(#REF!)/576371</f>
        <v>#REF!</v>
      </c>
      <c r="E457" s="5"/>
      <c r="F457" s="5"/>
      <c r="G457" s="5"/>
      <c r="H457" s="5"/>
      <c r="I457" s="5"/>
      <c r="J457" s="5"/>
      <c r="K457" s="5"/>
      <c r="L457" s="5"/>
      <c r="M457" s="5"/>
    </row>
    <row r="458" spans="1:13" ht="94.5" customHeight="1" x14ac:dyDescent="0.15">
      <c r="A458" s="5" t="s">
        <v>7</v>
      </c>
      <c r="B458" s="5" t="s">
        <v>1454</v>
      </c>
      <c r="C458" s="5" t="s">
        <v>1495</v>
      </c>
      <c r="D458" s="11" t="e">
        <f>SUM(#REF!)/576371</f>
        <v>#REF!</v>
      </c>
      <c r="E458" s="5"/>
      <c r="F458" s="5"/>
      <c r="G458" s="5"/>
      <c r="H458" s="5"/>
      <c r="I458" s="5"/>
      <c r="J458" s="5"/>
      <c r="K458" s="5"/>
      <c r="L458" s="5"/>
      <c r="M458" s="5"/>
    </row>
    <row r="459" spans="1:13" ht="94.5" customHeight="1" x14ac:dyDescent="0.15">
      <c r="A459" s="5" t="s">
        <v>7</v>
      </c>
      <c r="B459" s="5" t="s">
        <v>1525</v>
      </c>
      <c r="C459" s="5" t="s">
        <v>1526</v>
      </c>
      <c r="D459" s="11" t="e">
        <f>SUM(#REF!)/576371</f>
        <v>#REF!</v>
      </c>
      <c r="E459" s="5"/>
      <c r="F459" s="5"/>
      <c r="G459" s="5"/>
      <c r="H459" s="5"/>
      <c r="I459" s="5"/>
      <c r="J459" s="5"/>
      <c r="K459" s="5"/>
      <c r="L459" s="5"/>
      <c r="M459" s="5"/>
    </row>
    <row r="460" spans="1:13" ht="94.5" customHeight="1" x14ac:dyDescent="0.15">
      <c r="A460" s="5" t="s">
        <v>7</v>
      </c>
      <c r="B460" s="5" t="s">
        <v>1527</v>
      </c>
      <c r="C460" s="5" t="s">
        <v>1529</v>
      </c>
      <c r="D460" s="11" t="e">
        <f>SUM(#REF!)/576371</f>
        <v>#REF!</v>
      </c>
      <c r="E460" s="5"/>
      <c r="F460" s="5"/>
      <c r="G460" s="5"/>
      <c r="H460" s="5"/>
      <c r="I460" s="5"/>
      <c r="J460" s="5"/>
      <c r="K460" s="5"/>
      <c r="L460" s="5"/>
      <c r="M460" s="5"/>
    </row>
    <row r="461" spans="1:13" ht="94.5" customHeight="1" x14ac:dyDescent="0.15">
      <c r="A461" s="5" t="s">
        <v>7</v>
      </c>
      <c r="B461" s="5" t="s">
        <v>1531</v>
      </c>
      <c r="C461" s="5" t="s">
        <v>1533</v>
      </c>
      <c r="D461" s="11" t="e">
        <f>SUM(#REF!)/576371</f>
        <v>#REF!</v>
      </c>
      <c r="E461" s="5"/>
      <c r="F461" s="5"/>
      <c r="G461" s="5"/>
      <c r="H461" s="5"/>
      <c r="I461" s="5"/>
      <c r="J461" s="5"/>
      <c r="K461" s="5"/>
      <c r="L461" s="5"/>
      <c r="M461" s="5"/>
    </row>
    <row r="462" spans="1:13" ht="94.5" customHeight="1" x14ac:dyDescent="0.15">
      <c r="A462" s="5" t="s">
        <v>7</v>
      </c>
      <c r="B462" s="5" t="s">
        <v>1445</v>
      </c>
      <c r="C462" s="5" t="s">
        <v>1535</v>
      </c>
      <c r="D462" s="11" t="e">
        <f>SUM(#REF!)/576371</f>
        <v>#REF!</v>
      </c>
      <c r="E462" s="5"/>
      <c r="F462" s="5"/>
      <c r="G462" s="5"/>
      <c r="H462" s="5"/>
      <c r="I462" s="5"/>
      <c r="J462" s="5"/>
      <c r="K462" s="5"/>
      <c r="L462" s="5"/>
      <c r="M462" s="5"/>
    </row>
    <row r="463" spans="1:13" ht="94.5" customHeight="1" x14ac:dyDescent="0.15">
      <c r="A463" s="5" t="s">
        <v>7</v>
      </c>
      <c r="B463" s="5" t="s">
        <v>1448</v>
      </c>
      <c r="C463" s="5" t="s">
        <v>1537</v>
      </c>
      <c r="D463" s="11" t="e">
        <f>SUM(#REF!)/576371</f>
        <v>#REF!</v>
      </c>
      <c r="E463" s="5"/>
      <c r="F463" s="5"/>
      <c r="G463" s="5"/>
      <c r="H463" s="5"/>
      <c r="I463" s="5"/>
      <c r="J463" s="5"/>
      <c r="K463" s="5"/>
      <c r="L463" s="5"/>
      <c r="M463" s="5"/>
    </row>
    <row r="464" spans="1:13" ht="94.5" customHeight="1" x14ac:dyDescent="0.15">
      <c r="A464" s="5" t="s">
        <v>7</v>
      </c>
      <c r="B464" s="5" t="s">
        <v>1538</v>
      </c>
      <c r="C464" s="5" t="s">
        <v>1539</v>
      </c>
      <c r="D464" s="11" t="e">
        <f>SUM(#REF!)/576371</f>
        <v>#REF!</v>
      </c>
      <c r="E464" s="5"/>
      <c r="F464" s="5"/>
      <c r="G464" s="5"/>
      <c r="H464" s="5"/>
      <c r="I464" s="5"/>
      <c r="J464" s="5"/>
      <c r="K464" s="5"/>
      <c r="L464" s="5"/>
      <c r="M464" s="5"/>
    </row>
    <row r="465" spans="1:13" ht="94.5" customHeight="1" x14ac:dyDescent="0.15">
      <c r="A465" s="5" t="s">
        <v>7</v>
      </c>
      <c r="B465" s="5" t="s">
        <v>1454</v>
      </c>
      <c r="C465" s="5" t="s">
        <v>1495</v>
      </c>
      <c r="D465" s="11" t="e">
        <f>SUM(#REF!)/576371</f>
        <v>#REF!</v>
      </c>
      <c r="E465" s="5"/>
      <c r="F465" s="5"/>
      <c r="G465" s="5"/>
      <c r="H465" s="5"/>
      <c r="I465" s="5"/>
      <c r="J465" s="5"/>
      <c r="K465" s="5"/>
      <c r="L465" s="5"/>
      <c r="M465" s="5"/>
    </row>
    <row r="466" spans="1:13" ht="94.5" customHeight="1" x14ac:dyDescent="0.15">
      <c r="A466" s="5" t="s">
        <v>7</v>
      </c>
      <c r="B466" s="5" t="s">
        <v>1445</v>
      </c>
      <c r="C466" s="5" t="s">
        <v>1535</v>
      </c>
      <c r="D466" s="11" t="e">
        <f>SUM(#REF!)/576371</f>
        <v>#REF!</v>
      </c>
      <c r="E466" s="5"/>
      <c r="F466" s="5"/>
      <c r="G466" s="5"/>
      <c r="H466" s="5"/>
      <c r="I466" s="5"/>
      <c r="J466" s="5"/>
      <c r="K466" s="5"/>
      <c r="L466" s="5"/>
      <c r="M466" s="5"/>
    </row>
    <row r="467" spans="1:13" ht="94.5" customHeight="1" x14ac:dyDescent="0.15">
      <c r="A467" s="5" t="s">
        <v>7</v>
      </c>
      <c r="B467" s="5" t="s">
        <v>1543</v>
      </c>
      <c r="C467" s="5" t="s">
        <v>1544</v>
      </c>
      <c r="D467" s="11" t="e">
        <f>SUM(#REF!)/576371</f>
        <v>#REF!</v>
      </c>
      <c r="E467" s="5"/>
      <c r="F467" s="5"/>
      <c r="G467" s="5"/>
      <c r="H467" s="5"/>
      <c r="I467" s="5"/>
      <c r="J467" s="5"/>
      <c r="K467" s="5"/>
      <c r="L467" s="5"/>
      <c r="M467" s="5"/>
    </row>
    <row r="468" spans="1:13" ht="94.5" customHeight="1" x14ac:dyDescent="0.15">
      <c r="A468" s="5" t="s">
        <v>7</v>
      </c>
      <c r="B468" s="5" t="s">
        <v>1445</v>
      </c>
      <c r="C468" s="5" t="s">
        <v>1535</v>
      </c>
      <c r="D468" s="11" t="e">
        <f>SUM(#REF!)/576371</f>
        <v>#REF!</v>
      </c>
      <c r="E468" s="5"/>
      <c r="F468" s="5"/>
      <c r="G468" s="5"/>
      <c r="H468" s="5"/>
      <c r="I468" s="5"/>
      <c r="J468" s="5"/>
      <c r="K468" s="5"/>
      <c r="L468" s="5"/>
      <c r="M468" s="5"/>
    </row>
    <row r="469" spans="1:13" ht="94.5" customHeight="1" x14ac:dyDescent="0.15">
      <c r="A469" s="5" t="s">
        <v>7</v>
      </c>
      <c r="B469" s="5" t="s">
        <v>1546</v>
      </c>
      <c r="C469" s="5" t="s">
        <v>1547</v>
      </c>
      <c r="D469" s="11" t="e">
        <f>SUM(#REF!)/576371</f>
        <v>#REF!</v>
      </c>
      <c r="E469" s="5"/>
      <c r="F469" s="5"/>
      <c r="G469" s="5"/>
      <c r="H469" s="5"/>
      <c r="I469" s="5"/>
      <c r="J469" s="5"/>
      <c r="K469" s="5"/>
      <c r="L469" s="5"/>
      <c r="M469" s="5"/>
    </row>
    <row r="470" spans="1:13" ht="94.5" customHeight="1" x14ac:dyDescent="0.15">
      <c r="A470" s="5" t="s">
        <v>7</v>
      </c>
      <c r="B470" s="5" t="s">
        <v>1548</v>
      </c>
      <c r="C470" s="5" t="s">
        <v>1549</v>
      </c>
      <c r="D470" s="11" t="e">
        <f>SUM(#REF!)/576371</f>
        <v>#REF!</v>
      </c>
      <c r="E470" s="5"/>
      <c r="F470" s="5"/>
      <c r="G470" s="5"/>
      <c r="H470" s="5"/>
      <c r="I470" s="5"/>
      <c r="J470" s="5"/>
      <c r="K470" s="5"/>
      <c r="L470" s="5"/>
      <c r="M470" s="5"/>
    </row>
    <row r="471" spans="1:13" ht="94.5" customHeight="1" x14ac:dyDescent="0.15">
      <c r="A471" s="5" t="s">
        <v>7</v>
      </c>
      <c r="B471" s="5" t="s">
        <v>1550</v>
      </c>
      <c r="C471" s="5" t="s">
        <v>1552</v>
      </c>
      <c r="D471" s="11" t="e">
        <f>SUM(#REF!)/576371</f>
        <v>#REF!</v>
      </c>
      <c r="E471" s="5"/>
      <c r="F471" s="5"/>
      <c r="G471" s="5"/>
      <c r="H471" s="5"/>
      <c r="I471" s="5"/>
      <c r="J471" s="5"/>
      <c r="K471" s="5"/>
      <c r="L471" s="5"/>
      <c r="M471" s="5"/>
    </row>
    <row r="472" spans="1:13" ht="94.5" customHeight="1" x14ac:dyDescent="0.15">
      <c r="A472" s="5" t="s">
        <v>7</v>
      </c>
      <c r="B472" s="5" t="s">
        <v>1448</v>
      </c>
      <c r="C472" s="5" t="s">
        <v>1537</v>
      </c>
      <c r="D472" s="11" t="e">
        <f>SUM(#REF!)/576371</f>
        <v>#REF!</v>
      </c>
      <c r="E472" s="5"/>
      <c r="F472" s="5"/>
      <c r="G472" s="5"/>
      <c r="H472" s="5"/>
      <c r="I472" s="5"/>
      <c r="J472" s="5"/>
      <c r="K472" s="5"/>
      <c r="L472" s="5"/>
      <c r="M472" s="5"/>
    </row>
    <row r="473" spans="1:13" ht="94.5" customHeight="1" x14ac:dyDescent="0.15">
      <c r="A473" s="5" t="s">
        <v>7</v>
      </c>
      <c r="B473" s="5" t="s">
        <v>1448</v>
      </c>
      <c r="C473" s="5" t="s">
        <v>1554</v>
      </c>
      <c r="D473" s="11" t="e">
        <f>SUM(#REF!)/576371</f>
        <v>#REF!</v>
      </c>
      <c r="E473" s="5"/>
      <c r="F473" s="5"/>
      <c r="G473" s="5"/>
      <c r="H473" s="5"/>
      <c r="I473" s="5"/>
      <c r="J473" s="5"/>
      <c r="K473" s="5"/>
      <c r="L473" s="5"/>
      <c r="M473" s="5"/>
    </row>
    <row r="474" spans="1:13" ht="94.5" customHeight="1" x14ac:dyDescent="0.15">
      <c r="A474" s="5" t="s">
        <v>7</v>
      </c>
      <c r="B474" s="5" t="s">
        <v>1502</v>
      </c>
      <c r="C474" s="5" t="s">
        <v>1557</v>
      </c>
      <c r="D474" s="11" t="e">
        <f>SUM(#REF!)/576371</f>
        <v>#REF!</v>
      </c>
      <c r="E474" s="5"/>
      <c r="F474" s="5"/>
      <c r="G474" s="5"/>
      <c r="H474" s="5"/>
      <c r="I474" s="5"/>
      <c r="J474" s="5"/>
      <c r="K474" s="5"/>
      <c r="L474" s="5"/>
      <c r="M474" s="5"/>
    </row>
    <row r="475" spans="1:13" ht="94.5" customHeight="1" x14ac:dyDescent="0.15">
      <c r="A475" s="5" t="s">
        <v>7</v>
      </c>
      <c r="B475" s="5" t="s">
        <v>1550</v>
      </c>
      <c r="C475" s="5" t="s">
        <v>1552</v>
      </c>
      <c r="D475" s="11" t="e">
        <f>SUM(#REF!)/576371</f>
        <v>#REF!</v>
      </c>
      <c r="E475" s="5"/>
      <c r="F475" s="5"/>
      <c r="G475" s="5"/>
      <c r="H475" s="5"/>
      <c r="I475" s="5"/>
      <c r="J475" s="5"/>
      <c r="K475" s="5"/>
      <c r="L475" s="5"/>
      <c r="M475" s="5"/>
    </row>
    <row r="476" spans="1:13" ht="94.5" customHeight="1" x14ac:dyDescent="0.15">
      <c r="A476" s="5" t="s">
        <v>7</v>
      </c>
      <c r="B476" s="5" t="s">
        <v>1560</v>
      </c>
      <c r="C476" s="5" t="s">
        <v>1561</v>
      </c>
      <c r="D476" s="11" t="e">
        <f>SUM(#REF!)/576371</f>
        <v>#REF!</v>
      </c>
      <c r="E476" s="5"/>
      <c r="F476" s="5"/>
      <c r="G476" s="5"/>
      <c r="H476" s="5"/>
      <c r="I476" s="5"/>
      <c r="J476" s="5"/>
      <c r="K476" s="5"/>
      <c r="L476" s="5"/>
      <c r="M476" s="5"/>
    </row>
    <row r="477" spans="1:13" ht="94.5" customHeight="1" x14ac:dyDescent="0.15">
      <c r="A477" s="14" t="s">
        <v>7</v>
      </c>
      <c r="B477" s="5" t="s">
        <v>1448</v>
      </c>
      <c r="C477" s="5" t="s">
        <v>1554</v>
      </c>
      <c r="D477" s="11" t="e">
        <f>SUM(#REF!)/576371</f>
        <v>#REF!</v>
      </c>
      <c r="E477" s="5"/>
      <c r="F477" s="5"/>
      <c r="G477" s="5"/>
      <c r="H477" s="5"/>
      <c r="I477" s="5"/>
      <c r="J477" s="5"/>
      <c r="K477" s="5"/>
      <c r="L477" s="5"/>
      <c r="M477" s="5"/>
    </row>
    <row r="478" spans="1:13" ht="94.5" customHeight="1" x14ac:dyDescent="0.15">
      <c r="A478" s="14" t="s">
        <v>7</v>
      </c>
      <c r="B478" s="5" t="s">
        <v>1499</v>
      </c>
      <c r="C478" s="5" t="s">
        <v>1501</v>
      </c>
      <c r="D478" s="11" t="e">
        <f>SUM(#REF!)/576371</f>
        <v>#REF!</v>
      </c>
      <c r="E478" s="5"/>
      <c r="F478" s="5"/>
      <c r="G478" s="5"/>
      <c r="H478" s="5"/>
      <c r="I478" s="5"/>
      <c r="J478" s="5"/>
      <c r="K478" s="5"/>
      <c r="L478" s="5"/>
      <c r="M478" s="5"/>
    </row>
    <row r="479" spans="1:13" ht="94.5" customHeight="1" x14ac:dyDescent="0.15">
      <c r="A479" s="5" t="s">
        <v>7</v>
      </c>
      <c r="B479" s="5" t="s">
        <v>1502</v>
      </c>
      <c r="C479" s="5" t="s">
        <v>1504</v>
      </c>
      <c r="D479" s="11" t="e">
        <f>SUM(#REF!)/576371</f>
        <v>#REF!</v>
      </c>
      <c r="E479" s="5"/>
      <c r="F479" s="5"/>
      <c r="G479" s="5"/>
      <c r="H479" s="5"/>
      <c r="I479" s="5"/>
      <c r="J479" s="5"/>
      <c r="K479" s="5"/>
      <c r="L479" s="5"/>
      <c r="M479" s="5"/>
    </row>
    <row r="480" spans="1:13" ht="94.5" customHeight="1" x14ac:dyDescent="0.15">
      <c r="A480" s="5" t="s">
        <v>7</v>
      </c>
      <c r="B480" s="5" t="s">
        <v>1531</v>
      </c>
      <c r="C480" s="5" t="s">
        <v>1533</v>
      </c>
      <c r="D480" s="11" t="e">
        <f>SUM(#REF!)/576371</f>
        <v>#REF!</v>
      </c>
      <c r="E480" s="5"/>
      <c r="F480" s="5"/>
      <c r="G480" s="5"/>
      <c r="H480" s="5"/>
      <c r="I480" s="5"/>
      <c r="J480" s="5"/>
      <c r="K480" s="5"/>
      <c r="L480" s="5"/>
      <c r="M480" s="5"/>
    </row>
    <row r="481" spans="1:13" ht="94.5" customHeight="1" x14ac:dyDescent="0.15">
      <c r="A481" s="5" t="s">
        <v>7</v>
      </c>
      <c r="B481" s="5" t="s">
        <v>1445</v>
      </c>
      <c r="C481" s="5" t="s">
        <v>1535</v>
      </c>
      <c r="D481" s="11" t="e">
        <f>SUM(#REF!)/576371</f>
        <v>#REF!</v>
      </c>
      <c r="E481" s="5"/>
      <c r="F481" s="5"/>
      <c r="G481" s="5"/>
      <c r="H481" s="5"/>
      <c r="I481" s="5"/>
      <c r="J481" s="5"/>
      <c r="K481" s="5"/>
      <c r="L481" s="5"/>
      <c r="M481" s="5"/>
    </row>
    <row r="482" spans="1:13" ht="94.5" customHeight="1" x14ac:dyDescent="0.15">
      <c r="A482" s="5" t="s">
        <v>7</v>
      </c>
      <c r="B482" s="5" t="s">
        <v>1432</v>
      </c>
      <c r="C482" s="5" t="s">
        <v>1570</v>
      </c>
      <c r="D482" s="11" t="e">
        <f>SUM(#REF!)/576371</f>
        <v>#REF!</v>
      </c>
      <c r="E482" s="5"/>
      <c r="F482" s="5"/>
      <c r="G482" s="5"/>
      <c r="H482" s="5"/>
      <c r="I482" s="5"/>
      <c r="J482" s="5"/>
      <c r="K482" s="5"/>
      <c r="L482" s="5"/>
      <c r="M482" s="5"/>
    </row>
    <row r="483" spans="1:13" ht="94.5" customHeight="1" x14ac:dyDescent="0.15">
      <c r="A483" s="5" t="s">
        <v>7</v>
      </c>
      <c r="B483" s="5" t="s">
        <v>1499</v>
      </c>
      <c r="C483" s="5" t="s">
        <v>1501</v>
      </c>
      <c r="D483" s="11" t="e">
        <f>SUM(#REF!)/576371</f>
        <v>#REF!</v>
      </c>
      <c r="E483" s="5"/>
      <c r="F483" s="5"/>
      <c r="G483" s="5"/>
      <c r="H483" s="5"/>
      <c r="I483" s="5"/>
      <c r="J483" s="5"/>
      <c r="K483" s="5"/>
      <c r="L483" s="5"/>
      <c r="M483" s="5"/>
    </row>
    <row r="484" spans="1:13" ht="94.5" customHeight="1" x14ac:dyDescent="0.15">
      <c r="A484" s="12" t="s">
        <v>7</v>
      </c>
      <c r="B484" s="5"/>
      <c r="C484" s="5" t="s">
        <v>1572</v>
      </c>
      <c r="D484" s="11" t="e">
        <f>SUM(#REF!)/576371</f>
        <v>#REF!</v>
      </c>
      <c r="E484" s="5"/>
      <c r="F484" s="5"/>
      <c r="G484" s="5"/>
      <c r="H484" s="5"/>
      <c r="I484" s="5"/>
      <c r="J484" s="5"/>
      <c r="K484" s="5"/>
      <c r="L484" s="5"/>
      <c r="M484" s="5"/>
    </row>
    <row r="485" spans="1:13" ht="94.5" customHeight="1" x14ac:dyDescent="0.15">
      <c r="A485" s="5" t="s">
        <v>7</v>
      </c>
      <c r="B485" s="5" t="s">
        <v>1445</v>
      </c>
      <c r="C485" s="5" t="s">
        <v>1535</v>
      </c>
      <c r="D485" s="11" t="e">
        <f>SUM(#REF!)/576371</f>
        <v>#REF!</v>
      </c>
      <c r="E485" s="5"/>
      <c r="F485" s="5"/>
      <c r="G485" s="5"/>
      <c r="H485" s="5"/>
      <c r="I485" s="5"/>
      <c r="J485" s="5"/>
      <c r="K485" s="5"/>
      <c r="L485" s="5"/>
      <c r="M485" s="5"/>
    </row>
    <row r="486" spans="1:13" ht="94.5" customHeight="1" x14ac:dyDescent="0.15">
      <c r="A486" s="5" t="s">
        <v>7</v>
      </c>
      <c r="B486" s="5" t="s">
        <v>1445</v>
      </c>
      <c r="C486" s="5" t="s">
        <v>1535</v>
      </c>
      <c r="D486" s="11" t="e">
        <f>SUM(#REF!)/576371</f>
        <v>#REF!</v>
      </c>
      <c r="E486" s="5"/>
      <c r="F486" s="5"/>
      <c r="G486" s="5"/>
      <c r="H486" s="5"/>
      <c r="I486" s="5"/>
      <c r="J486" s="5"/>
      <c r="K486" s="5"/>
      <c r="L486" s="5"/>
      <c r="M486" s="5"/>
    </row>
    <row r="487" spans="1:13" ht="94.5" customHeight="1" x14ac:dyDescent="0.15">
      <c r="A487" s="5" t="s">
        <v>7</v>
      </c>
      <c r="B487" s="5" t="s">
        <v>1418</v>
      </c>
      <c r="C487" s="5" t="s">
        <v>1490</v>
      </c>
      <c r="D487" s="11" t="e">
        <f>SUM(#REF!)/576371</f>
        <v>#REF!</v>
      </c>
      <c r="E487" s="5"/>
      <c r="F487" s="5"/>
      <c r="G487" s="5"/>
      <c r="H487" s="5"/>
      <c r="I487" s="5"/>
      <c r="J487" s="5"/>
      <c r="K487" s="5"/>
      <c r="L487" s="5"/>
      <c r="M487" s="5"/>
    </row>
    <row r="488" spans="1:13" ht="94.5" customHeight="1" x14ac:dyDescent="0.15">
      <c r="A488" s="12" t="s">
        <v>7</v>
      </c>
      <c r="B488" s="5"/>
      <c r="C488" s="5" t="s">
        <v>1577</v>
      </c>
      <c r="D488" s="11" t="e">
        <f>SUM(#REF!)/576371</f>
        <v>#REF!</v>
      </c>
      <c r="E488" s="5"/>
      <c r="F488" s="5"/>
      <c r="G488" s="5"/>
      <c r="H488" s="5"/>
      <c r="I488" s="5"/>
      <c r="J488" s="5"/>
      <c r="K488" s="5"/>
      <c r="L488" s="5"/>
      <c r="M488" s="5"/>
    </row>
    <row r="489" spans="1:13" ht="94.5" customHeight="1" x14ac:dyDescent="0.15">
      <c r="A489" s="5" t="s">
        <v>7</v>
      </c>
      <c r="B489" s="5" t="s">
        <v>1432</v>
      </c>
      <c r="C489" s="5" t="s">
        <v>1579</v>
      </c>
      <c r="D489" s="11" t="e">
        <f>SUM(#REF!)/576371</f>
        <v>#REF!</v>
      </c>
      <c r="E489" s="5"/>
      <c r="F489" s="5"/>
      <c r="G489" s="5"/>
      <c r="H489" s="5"/>
      <c r="I489" s="5"/>
      <c r="J489" s="5"/>
      <c r="K489" s="5"/>
      <c r="L489" s="5"/>
      <c r="M489" s="5"/>
    </row>
    <row r="490" spans="1:13" ht="94.5" customHeight="1" x14ac:dyDescent="0.15">
      <c r="A490" s="5" t="s">
        <v>7</v>
      </c>
      <c r="B490" s="5" t="s">
        <v>1531</v>
      </c>
      <c r="C490" s="5" t="s">
        <v>1580</v>
      </c>
      <c r="D490" s="11" t="e">
        <f>SUM(#REF!)/576371</f>
        <v>#REF!</v>
      </c>
      <c r="E490" s="5"/>
      <c r="F490" s="5"/>
      <c r="G490" s="5"/>
      <c r="H490" s="5"/>
      <c r="I490" s="5"/>
      <c r="J490" s="5"/>
      <c r="K490" s="5"/>
      <c r="L490" s="5"/>
      <c r="M490" s="5"/>
    </row>
    <row r="491" spans="1:13" ht="94.5" customHeight="1" x14ac:dyDescent="0.15">
      <c r="A491" s="5" t="s">
        <v>7</v>
      </c>
      <c r="B491" s="5" t="s">
        <v>1531</v>
      </c>
      <c r="C491" s="5" t="s">
        <v>1533</v>
      </c>
      <c r="D491" s="11" t="e">
        <f>SUM(#REF!)/576371</f>
        <v>#REF!</v>
      </c>
      <c r="E491" s="5"/>
      <c r="F491" s="5"/>
      <c r="G491" s="5"/>
      <c r="H491" s="5"/>
      <c r="I491" s="5"/>
      <c r="J491" s="5"/>
      <c r="K491" s="5"/>
      <c r="L491" s="5"/>
      <c r="M491" s="5"/>
    </row>
    <row r="492" spans="1:13" ht="94.5" customHeight="1" x14ac:dyDescent="0.15">
      <c r="A492" s="5" t="s">
        <v>7</v>
      </c>
      <c r="B492" s="5" t="s">
        <v>1582</v>
      </c>
      <c r="C492" s="5" t="s">
        <v>1583</v>
      </c>
      <c r="D492" s="11" t="e">
        <f>SUM(#REF!)/576371</f>
        <v>#REF!</v>
      </c>
      <c r="E492" s="5"/>
      <c r="F492" s="5"/>
      <c r="G492" s="5"/>
      <c r="H492" s="5"/>
      <c r="I492" s="5"/>
      <c r="J492" s="5"/>
      <c r="K492" s="5"/>
      <c r="L492" s="5"/>
      <c r="M492" s="5"/>
    </row>
    <row r="493" spans="1:13" ht="94.5" customHeight="1" x14ac:dyDescent="0.15">
      <c r="A493" s="5" t="s">
        <v>7</v>
      </c>
      <c r="B493" s="5" t="s">
        <v>1432</v>
      </c>
      <c r="C493" s="5" t="s">
        <v>1579</v>
      </c>
      <c r="D493" s="11" t="e">
        <f>SUM(#REF!)/576371</f>
        <v>#REF!</v>
      </c>
      <c r="E493" s="5"/>
      <c r="F493" s="5"/>
      <c r="G493" s="5"/>
      <c r="H493" s="5"/>
      <c r="I493" s="5"/>
      <c r="J493" s="5"/>
      <c r="K493" s="5"/>
      <c r="L493" s="5"/>
      <c r="M493" s="5"/>
    </row>
    <row r="494" spans="1:13" ht="94.5" customHeight="1" x14ac:dyDescent="0.15">
      <c r="A494" s="5" t="s">
        <v>7</v>
      </c>
      <c r="B494" s="5" t="s">
        <v>1432</v>
      </c>
      <c r="C494" s="5" t="s">
        <v>1579</v>
      </c>
      <c r="D494" s="11" t="e">
        <f>SUM(#REF!)/576371</f>
        <v>#REF!</v>
      </c>
      <c r="E494" s="5"/>
      <c r="F494" s="5"/>
      <c r="G494" s="5"/>
      <c r="H494" s="5"/>
      <c r="I494" s="5"/>
      <c r="J494" s="5"/>
      <c r="K494" s="5"/>
      <c r="L494" s="5"/>
      <c r="M494" s="5"/>
    </row>
    <row r="495" spans="1:13" ht="94.5" customHeight="1" x14ac:dyDescent="0.15">
      <c r="A495" s="5" t="s">
        <v>7</v>
      </c>
      <c r="B495" s="5" t="s">
        <v>1432</v>
      </c>
      <c r="C495" s="5" t="s">
        <v>1579</v>
      </c>
      <c r="D495" s="11" t="e">
        <f>SUM(#REF!)/576371</f>
        <v>#REF!</v>
      </c>
      <c r="E495" s="5"/>
      <c r="F495" s="5"/>
      <c r="G495" s="5"/>
      <c r="H495" s="5"/>
      <c r="I495" s="5"/>
      <c r="J495" s="5"/>
      <c r="K495" s="5"/>
      <c r="L495" s="5"/>
      <c r="M495" s="5"/>
    </row>
    <row r="496" spans="1:13" ht="94.5" customHeight="1" x14ac:dyDescent="0.15">
      <c r="A496" s="5" t="s">
        <v>7</v>
      </c>
      <c r="B496" s="5" t="s">
        <v>1432</v>
      </c>
      <c r="C496" s="5" t="s">
        <v>1579</v>
      </c>
      <c r="D496" s="11" t="e">
        <f>SUM(#REF!)/576371</f>
        <v>#REF!</v>
      </c>
      <c r="E496" s="5"/>
      <c r="F496" s="5"/>
      <c r="G496" s="5"/>
      <c r="H496" s="5"/>
      <c r="I496" s="5"/>
      <c r="J496" s="5"/>
      <c r="K496" s="5"/>
      <c r="L496" s="5"/>
      <c r="M496" s="5"/>
    </row>
    <row r="497" spans="1:13" ht="94.5" customHeight="1" x14ac:dyDescent="0.15">
      <c r="A497" s="5" t="s">
        <v>1588</v>
      </c>
      <c r="B497" s="5" t="s">
        <v>1589</v>
      </c>
      <c r="C497" s="5" t="s">
        <v>1593</v>
      </c>
      <c r="D497" s="28" t="e">
        <f>SUM(#REF!)/416469</f>
        <v>#REF!</v>
      </c>
      <c r="E497" s="5"/>
      <c r="F497" s="5"/>
      <c r="G497" s="5"/>
      <c r="H497" s="5"/>
      <c r="I497" s="5"/>
      <c r="J497" s="5"/>
      <c r="K497" s="5"/>
      <c r="L497" s="5"/>
      <c r="M497" s="5"/>
    </row>
    <row r="498" spans="1:13" ht="94.5" customHeight="1" x14ac:dyDescent="0.15">
      <c r="A498" s="5" t="s">
        <v>1588</v>
      </c>
      <c r="B498" s="5" t="s">
        <v>1594</v>
      </c>
      <c r="C498" s="5" t="s">
        <v>1596</v>
      </c>
      <c r="D498" s="28" t="e">
        <f>SUM(#REF!)/416469</f>
        <v>#REF!</v>
      </c>
      <c r="E498" s="5"/>
      <c r="F498" s="5"/>
      <c r="G498" s="5"/>
      <c r="H498" s="5"/>
      <c r="I498" s="5"/>
      <c r="J498" s="5"/>
      <c r="K498" s="5"/>
      <c r="L498" s="5"/>
      <c r="M498" s="5"/>
    </row>
    <row r="499" spans="1:13" ht="94.5" customHeight="1" x14ac:dyDescent="0.15">
      <c r="A499" s="5" t="s">
        <v>1588</v>
      </c>
      <c r="B499" s="5" t="s">
        <v>1598</v>
      </c>
      <c r="C499" s="5" t="s">
        <v>1599</v>
      </c>
      <c r="D499" s="28" t="e">
        <f>SUM(#REF!)/416469</f>
        <v>#REF!</v>
      </c>
      <c r="E499" s="5"/>
      <c r="F499" s="5"/>
      <c r="G499" s="5"/>
      <c r="H499" s="5"/>
      <c r="I499" s="5"/>
      <c r="J499" s="5"/>
      <c r="K499" s="5"/>
      <c r="L499" s="5"/>
      <c r="M499" s="5"/>
    </row>
    <row r="500" spans="1:13" ht="94.5" customHeight="1" x14ac:dyDescent="0.15">
      <c r="A500" s="5" t="s">
        <v>1588</v>
      </c>
      <c r="B500" s="5"/>
      <c r="C500" s="5" t="s">
        <v>1601</v>
      </c>
      <c r="D500" s="28" t="e">
        <f>SUM(#REF!)/416469</f>
        <v>#REF!</v>
      </c>
      <c r="E500" s="5"/>
      <c r="F500" s="5"/>
      <c r="G500" s="5"/>
      <c r="H500" s="5"/>
      <c r="I500" s="5"/>
      <c r="J500" s="5"/>
      <c r="K500" s="5"/>
      <c r="L500" s="5"/>
      <c r="M500" s="5"/>
    </row>
    <row r="501" spans="1:13" ht="94.5" customHeight="1" x14ac:dyDescent="0.15">
      <c r="A501" s="5" t="s">
        <v>1588</v>
      </c>
      <c r="B501" s="5"/>
      <c r="C501" s="5" t="s">
        <v>1604</v>
      </c>
      <c r="D501" s="28" t="e">
        <f>SUM(#REF!)/416469</f>
        <v>#REF!</v>
      </c>
      <c r="E501" s="5"/>
      <c r="F501" s="5"/>
      <c r="G501" s="5"/>
      <c r="H501" s="5"/>
      <c r="I501" s="5"/>
      <c r="J501" s="5"/>
      <c r="K501" s="5"/>
      <c r="L501" s="5"/>
      <c r="M501" s="5"/>
    </row>
    <row r="502" spans="1:13" ht="94.5" customHeight="1" x14ac:dyDescent="0.15">
      <c r="A502" s="5" t="s">
        <v>1588</v>
      </c>
      <c r="B502" s="5" t="s">
        <v>1605</v>
      </c>
      <c r="C502" s="5" t="s">
        <v>1606</v>
      </c>
      <c r="D502" s="28" t="e">
        <f>SUM(#REF!)/416469</f>
        <v>#REF!</v>
      </c>
      <c r="E502" s="5"/>
      <c r="F502" s="5"/>
      <c r="G502" s="5"/>
      <c r="H502" s="5"/>
      <c r="I502" s="5"/>
      <c r="J502" s="5"/>
      <c r="K502" s="5"/>
      <c r="L502" s="5"/>
      <c r="M502" s="5"/>
    </row>
    <row r="503" spans="1:13" ht="94.5" customHeight="1" x14ac:dyDescent="0.15">
      <c r="A503" s="5" t="s">
        <v>1588</v>
      </c>
      <c r="B503" s="5"/>
      <c r="C503" s="5" t="s">
        <v>1607</v>
      </c>
      <c r="D503" s="28" t="e">
        <f>SUM(#REF!)/416469</f>
        <v>#REF!</v>
      </c>
      <c r="E503" s="5"/>
      <c r="F503" s="5"/>
      <c r="G503" s="5"/>
      <c r="H503" s="5"/>
      <c r="I503" s="5"/>
      <c r="J503" s="5"/>
      <c r="K503" s="5"/>
      <c r="L503" s="5"/>
      <c r="M503" s="5"/>
    </row>
    <row r="504" spans="1:13" ht="94.5" customHeight="1" x14ac:dyDescent="0.15">
      <c r="A504" s="5" t="s">
        <v>1588</v>
      </c>
      <c r="B504" s="5" t="s">
        <v>1609</v>
      </c>
      <c r="C504" s="5" t="s">
        <v>1611</v>
      </c>
      <c r="D504" s="28" t="e">
        <f>SUM(#REF!)/416469</f>
        <v>#REF!</v>
      </c>
      <c r="E504" s="5"/>
      <c r="F504" s="5"/>
      <c r="G504" s="5"/>
      <c r="H504" s="5"/>
      <c r="I504" s="5"/>
      <c r="J504" s="5"/>
      <c r="K504" s="5"/>
      <c r="L504" s="5"/>
      <c r="M504" s="5"/>
    </row>
    <row r="505" spans="1:13" ht="94.5" customHeight="1" x14ac:dyDescent="0.15">
      <c r="A505" s="5" t="s">
        <v>1588</v>
      </c>
      <c r="B505" s="5"/>
      <c r="C505" s="5" t="s">
        <v>1613</v>
      </c>
      <c r="D505" s="28" t="e">
        <f>SUM(#REF!)/416469</f>
        <v>#REF!</v>
      </c>
      <c r="E505" s="5"/>
      <c r="F505" s="5"/>
      <c r="G505" s="5"/>
      <c r="H505" s="5"/>
      <c r="I505" s="5"/>
      <c r="J505" s="5"/>
      <c r="K505" s="5"/>
      <c r="L505" s="5"/>
      <c r="M505" s="5"/>
    </row>
    <row r="506" spans="1:13" ht="94.5" customHeight="1" x14ac:dyDescent="0.15">
      <c r="A506" s="5" t="s">
        <v>1588</v>
      </c>
      <c r="B506" s="5" t="s">
        <v>1615</v>
      </c>
      <c r="C506" s="5" t="s">
        <v>1617</v>
      </c>
      <c r="D506" s="28" t="e">
        <f>SUM(#REF!)/416469</f>
        <v>#REF!</v>
      </c>
      <c r="E506" s="5"/>
      <c r="F506" s="5"/>
      <c r="G506" s="5"/>
      <c r="H506" s="5"/>
      <c r="I506" s="5"/>
      <c r="J506" s="5"/>
      <c r="K506" s="5"/>
      <c r="L506" s="5"/>
      <c r="M506" s="5"/>
    </row>
    <row r="507" spans="1:13" ht="94.5" customHeight="1" x14ac:dyDescent="0.15">
      <c r="A507" s="5" t="s">
        <v>1588</v>
      </c>
      <c r="B507" s="5" t="s">
        <v>1618</v>
      </c>
      <c r="C507" s="5" t="s">
        <v>1621</v>
      </c>
      <c r="D507" s="28" t="e">
        <f>SUM(#REF!)/416469</f>
        <v>#REF!</v>
      </c>
      <c r="E507" s="5"/>
      <c r="F507" s="5"/>
      <c r="G507" s="5"/>
      <c r="H507" s="5"/>
      <c r="I507" s="5"/>
      <c r="J507" s="5"/>
      <c r="K507" s="5"/>
      <c r="L507" s="5"/>
      <c r="M507" s="5"/>
    </row>
    <row r="508" spans="1:13" ht="94.5" customHeight="1" x14ac:dyDescent="0.15">
      <c r="A508" s="5" t="s">
        <v>1588</v>
      </c>
      <c r="B508" s="5"/>
      <c r="C508" s="5" t="s">
        <v>1623</v>
      </c>
      <c r="D508" s="28" t="e">
        <f>SUM(#REF!)/416469</f>
        <v>#REF!</v>
      </c>
      <c r="E508" s="5"/>
      <c r="F508" s="5"/>
      <c r="G508" s="5"/>
      <c r="H508" s="5"/>
      <c r="I508" s="5"/>
      <c r="J508" s="5"/>
      <c r="K508" s="5"/>
      <c r="L508" s="5"/>
      <c r="M508" s="5"/>
    </row>
    <row r="509" spans="1:13" ht="94.5" customHeight="1" x14ac:dyDescent="0.15">
      <c r="A509" s="5" t="s">
        <v>1588</v>
      </c>
      <c r="B509" s="5" t="s">
        <v>1624</v>
      </c>
      <c r="C509" s="5" t="s">
        <v>1626</v>
      </c>
      <c r="D509" s="28" t="e">
        <f>SUM(#REF!)/416469</f>
        <v>#REF!</v>
      </c>
      <c r="E509" s="5"/>
      <c r="F509" s="5"/>
      <c r="G509" s="5"/>
      <c r="H509" s="5"/>
      <c r="I509" s="5"/>
      <c r="J509" s="5"/>
      <c r="K509" s="5"/>
      <c r="L509" s="5"/>
      <c r="M509" s="5"/>
    </row>
    <row r="510" spans="1:13" ht="94.5" customHeight="1" x14ac:dyDescent="0.15">
      <c r="A510" s="5" t="s">
        <v>1588</v>
      </c>
      <c r="B510" s="5"/>
      <c r="C510" s="5" t="s">
        <v>1628</v>
      </c>
      <c r="D510" s="28" t="e">
        <f>SUM(#REF!)/416469</f>
        <v>#REF!</v>
      </c>
      <c r="E510" s="5"/>
      <c r="F510" s="5"/>
      <c r="G510" s="5"/>
      <c r="H510" s="5"/>
      <c r="I510" s="5"/>
      <c r="J510" s="5"/>
      <c r="K510" s="5"/>
      <c r="L510" s="5"/>
      <c r="M510" s="5"/>
    </row>
    <row r="511" spans="1:13" ht="94.5" customHeight="1" x14ac:dyDescent="0.15">
      <c r="A511" s="5" t="s">
        <v>1588</v>
      </c>
      <c r="B511" s="5" t="s">
        <v>1629</v>
      </c>
      <c r="C511" s="5" t="s">
        <v>1631</v>
      </c>
      <c r="D511" s="28" t="e">
        <f>SUM(#REF!)/416469</f>
        <v>#REF!</v>
      </c>
      <c r="E511" s="5"/>
      <c r="F511" s="5"/>
      <c r="G511" s="5"/>
      <c r="H511" s="5"/>
      <c r="I511" s="5"/>
      <c r="J511" s="5"/>
      <c r="K511" s="5"/>
      <c r="L511" s="5"/>
      <c r="M511" s="5"/>
    </row>
    <row r="512" spans="1:13" ht="94.5" customHeight="1" x14ac:dyDescent="0.15">
      <c r="A512" s="5" t="s">
        <v>1588</v>
      </c>
      <c r="B512" s="5"/>
      <c r="C512" s="5" t="s">
        <v>1634</v>
      </c>
      <c r="D512" s="28" t="e">
        <f>SUM(#REF!)/416469</f>
        <v>#REF!</v>
      </c>
      <c r="E512" s="5"/>
      <c r="F512" s="5"/>
      <c r="G512" s="5"/>
      <c r="H512" s="5"/>
      <c r="I512" s="5"/>
      <c r="J512" s="5"/>
      <c r="K512" s="5"/>
      <c r="L512" s="5"/>
      <c r="M512" s="5"/>
    </row>
    <row r="513" spans="1:13" ht="94.5" customHeight="1" x14ac:dyDescent="0.15">
      <c r="A513" s="5" t="s">
        <v>1588</v>
      </c>
      <c r="B513" s="5" t="s">
        <v>1635</v>
      </c>
      <c r="C513" s="5" t="s">
        <v>1637</v>
      </c>
      <c r="D513" s="28" t="e">
        <f>SUM(#REF!)/416469</f>
        <v>#REF!</v>
      </c>
      <c r="E513" s="5"/>
      <c r="F513" s="5"/>
      <c r="G513" s="5"/>
      <c r="H513" s="5"/>
      <c r="I513" s="5"/>
      <c r="J513" s="5"/>
      <c r="K513" s="5"/>
      <c r="L513" s="5"/>
      <c r="M513" s="5"/>
    </row>
    <row r="514" spans="1:13" ht="94.5" customHeight="1" x14ac:dyDescent="0.15">
      <c r="A514" s="5" t="s">
        <v>1588</v>
      </c>
      <c r="B514" s="5" t="s">
        <v>1638</v>
      </c>
      <c r="C514" s="5" t="s">
        <v>1640</v>
      </c>
      <c r="D514" s="28" t="e">
        <f>SUM(#REF!)/416469</f>
        <v>#REF!</v>
      </c>
      <c r="E514" s="5"/>
      <c r="F514" s="5"/>
      <c r="G514" s="5"/>
      <c r="H514" s="5"/>
      <c r="I514" s="5"/>
      <c r="J514" s="5"/>
      <c r="K514" s="5"/>
      <c r="L514" s="5"/>
      <c r="M514" s="5"/>
    </row>
    <row r="515" spans="1:13" ht="94.5" customHeight="1" x14ac:dyDescent="0.15">
      <c r="A515" s="5" t="s">
        <v>1588</v>
      </c>
      <c r="B515" s="5" t="s">
        <v>1642</v>
      </c>
      <c r="C515" s="5" t="s">
        <v>1643</v>
      </c>
      <c r="D515" s="28" t="e">
        <f>SUM(#REF!)/416469</f>
        <v>#REF!</v>
      </c>
      <c r="E515" s="5"/>
      <c r="F515" s="5"/>
      <c r="G515" s="5"/>
      <c r="H515" s="5"/>
      <c r="I515" s="5"/>
      <c r="J515" s="5"/>
      <c r="K515" s="5"/>
      <c r="L515" s="5"/>
      <c r="M515" s="5"/>
    </row>
    <row r="516" spans="1:13" ht="94.5" customHeight="1" x14ac:dyDescent="0.15">
      <c r="A516" s="5" t="s">
        <v>1588</v>
      </c>
      <c r="B516" s="5" t="s">
        <v>1644</v>
      </c>
      <c r="C516" s="5" t="s">
        <v>1645</v>
      </c>
      <c r="D516" s="28" t="e">
        <f>SUM(#REF!)/416469</f>
        <v>#REF!</v>
      </c>
      <c r="E516" s="5"/>
      <c r="F516" s="5"/>
      <c r="G516" s="5"/>
      <c r="H516" s="5"/>
      <c r="I516" s="5"/>
      <c r="J516" s="5"/>
      <c r="K516" s="5"/>
      <c r="L516" s="5"/>
      <c r="M516" s="5"/>
    </row>
    <row r="517" spans="1:13" ht="94.5" customHeight="1" x14ac:dyDescent="0.15">
      <c r="A517" s="5" t="s">
        <v>1588</v>
      </c>
      <c r="B517" s="5" t="s">
        <v>1646</v>
      </c>
      <c r="C517" s="5" t="s">
        <v>1647</v>
      </c>
      <c r="D517" s="28" t="e">
        <f>SUM(#REF!)/416469</f>
        <v>#REF!</v>
      </c>
      <c r="E517" s="5"/>
      <c r="F517" s="5"/>
      <c r="G517" s="5"/>
      <c r="H517" s="5"/>
      <c r="I517" s="5"/>
      <c r="J517" s="5"/>
      <c r="K517" s="5"/>
      <c r="L517" s="5"/>
      <c r="M517" s="5"/>
    </row>
    <row r="518" spans="1:13" ht="94.5" customHeight="1" x14ac:dyDescent="0.15">
      <c r="A518" s="5" t="s">
        <v>1588</v>
      </c>
      <c r="B518" s="5"/>
      <c r="C518" s="5" t="s">
        <v>1649</v>
      </c>
      <c r="D518" s="28" t="e">
        <f>SUM(#REF!)/416469</f>
        <v>#REF!</v>
      </c>
      <c r="E518" s="5"/>
      <c r="F518" s="5"/>
      <c r="G518" s="5"/>
      <c r="H518" s="5"/>
      <c r="I518" s="5"/>
      <c r="J518" s="5"/>
      <c r="K518" s="5"/>
      <c r="L518" s="5"/>
      <c r="M518" s="5"/>
    </row>
    <row r="519" spans="1:13" ht="94.5" customHeight="1" x14ac:dyDescent="0.15">
      <c r="A519" s="5" t="s">
        <v>1588</v>
      </c>
      <c r="B519" s="5" t="s">
        <v>1651</v>
      </c>
      <c r="C519" s="5" t="s">
        <v>1652</v>
      </c>
      <c r="D519" s="28" t="e">
        <f>SUM(#REF!)/416469</f>
        <v>#REF!</v>
      </c>
      <c r="E519" s="5"/>
      <c r="F519" s="5"/>
      <c r="G519" s="5"/>
      <c r="H519" s="5"/>
      <c r="I519" s="5"/>
      <c r="J519" s="5"/>
      <c r="K519" s="5"/>
      <c r="L519" s="5"/>
      <c r="M519" s="5"/>
    </row>
    <row r="520" spans="1:13" ht="94.5" customHeight="1" x14ac:dyDescent="0.15">
      <c r="A520" s="5" t="s">
        <v>1588</v>
      </c>
      <c r="B520" s="5" t="s">
        <v>1653</v>
      </c>
      <c r="C520" s="5" t="s">
        <v>1654</v>
      </c>
      <c r="D520" s="28" t="e">
        <f>SUM(#REF!)/416469</f>
        <v>#REF!</v>
      </c>
      <c r="E520" s="5"/>
      <c r="F520" s="5"/>
      <c r="G520" s="5"/>
      <c r="H520" s="5"/>
      <c r="I520" s="5"/>
      <c r="J520" s="5"/>
      <c r="K520" s="5"/>
      <c r="L520" s="5"/>
      <c r="M520" s="5"/>
    </row>
    <row r="521" spans="1:13" ht="94.5" customHeight="1" x14ac:dyDescent="0.15">
      <c r="A521" s="5" t="s">
        <v>1588</v>
      </c>
      <c r="B521" s="5" t="s">
        <v>1655</v>
      </c>
      <c r="C521" s="5" t="s">
        <v>1657</v>
      </c>
      <c r="D521" s="28" t="e">
        <f>SUM(#REF!)/416469</f>
        <v>#REF!</v>
      </c>
      <c r="E521" s="5"/>
      <c r="F521" s="5"/>
      <c r="G521" s="5"/>
      <c r="H521" s="5"/>
      <c r="I521" s="5"/>
      <c r="J521" s="5"/>
      <c r="K521" s="5"/>
      <c r="L521" s="5"/>
      <c r="M521" s="5"/>
    </row>
    <row r="522" spans="1:13" ht="94.5" customHeight="1" x14ac:dyDescent="0.15">
      <c r="A522" s="5" t="s">
        <v>1588</v>
      </c>
      <c r="B522" s="5"/>
      <c r="C522" s="5" t="s">
        <v>1660</v>
      </c>
      <c r="D522" s="28" t="e">
        <f>SUM(#REF!)/416469</f>
        <v>#REF!</v>
      </c>
      <c r="E522" s="5"/>
      <c r="F522" s="5"/>
      <c r="G522" s="5"/>
      <c r="H522" s="5"/>
      <c r="I522" s="5"/>
      <c r="J522" s="5"/>
      <c r="K522" s="5"/>
      <c r="L522" s="5"/>
      <c r="M522" s="5"/>
    </row>
    <row r="523" spans="1:13" ht="94.5" customHeight="1" x14ac:dyDescent="0.15">
      <c r="A523" s="5" t="s">
        <v>1588</v>
      </c>
      <c r="B523" s="5"/>
      <c r="C523" s="5" t="s">
        <v>1661</v>
      </c>
      <c r="D523" s="28" t="e">
        <f>SUM(#REF!)/416469</f>
        <v>#REF!</v>
      </c>
      <c r="E523" s="5"/>
      <c r="F523" s="5"/>
      <c r="G523" s="5"/>
      <c r="H523" s="5"/>
      <c r="I523" s="5"/>
      <c r="J523" s="5"/>
      <c r="K523" s="5"/>
      <c r="L523" s="5"/>
      <c r="M523" s="5"/>
    </row>
    <row r="524" spans="1:13" ht="94.5" customHeight="1" x14ac:dyDescent="0.15">
      <c r="A524" s="5" t="s">
        <v>1588</v>
      </c>
      <c r="B524" s="5" t="s">
        <v>1662</v>
      </c>
      <c r="C524" s="5" t="s">
        <v>1664</v>
      </c>
      <c r="D524" s="28" t="e">
        <f>SUM(#REF!)/416469</f>
        <v>#REF!</v>
      </c>
      <c r="E524" s="5"/>
      <c r="F524" s="5"/>
      <c r="G524" s="5"/>
      <c r="H524" s="5"/>
      <c r="I524" s="5"/>
      <c r="J524" s="5"/>
      <c r="K524" s="5"/>
      <c r="L524" s="5"/>
      <c r="M524" s="5"/>
    </row>
    <row r="525" spans="1:13" ht="94.5" customHeight="1" x14ac:dyDescent="0.15">
      <c r="A525" s="5" t="s">
        <v>1588</v>
      </c>
      <c r="B525" s="5" t="s">
        <v>1666</v>
      </c>
      <c r="C525" s="5" t="s">
        <v>1668</v>
      </c>
      <c r="D525" s="28" t="e">
        <f>SUM(#REF!)/416469</f>
        <v>#REF!</v>
      </c>
      <c r="E525" s="5"/>
      <c r="F525" s="5"/>
      <c r="G525" s="5"/>
      <c r="H525" s="5"/>
      <c r="I525" s="5"/>
      <c r="J525" s="5"/>
      <c r="K525" s="5"/>
      <c r="L525" s="5"/>
      <c r="M525" s="5"/>
    </row>
    <row r="526" spans="1:13" ht="94.5" customHeight="1" x14ac:dyDescent="0.15">
      <c r="A526" s="5" t="s">
        <v>1588</v>
      </c>
      <c r="B526" s="5"/>
      <c r="C526" s="5" t="s">
        <v>1671</v>
      </c>
      <c r="D526" s="28" t="e">
        <f>SUM(#REF!)/416469</f>
        <v>#REF!</v>
      </c>
      <c r="E526" s="5"/>
      <c r="F526" s="5"/>
      <c r="G526" s="5"/>
      <c r="H526" s="5"/>
      <c r="I526" s="5"/>
      <c r="J526" s="5"/>
      <c r="K526" s="5"/>
      <c r="L526" s="5"/>
      <c r="M526" s="5"/>
    </row>
    <row r="527" spans="1:13" ht="94.5" customHeight="1" x14ac:dyDescent="0.15">
      <c r="A527" s="5" t="s">
        <v>1588</v>
      </c>
      <c r="B527" s="5"/>
      <c r="C527" s="5" t="s">
        <v>1673</v>
      </c>
      <c r="D527" s="28" t="e">
        <f>SUM(#REF!)/416469</f>
        <v>#REF!</v>
      </c>
      <c r="E527" s="5"/>
      <c r="F527" s="5"/>
      <c r="G527" s="5"/>
      <c r="H527" s="5"/>
      <c r="I527" s="5"/>
      <c r="J527" s="5"/>
      <c r="K527" s="5"/>
      <c r="L527" s="5"/>
      <c r="M527" s="5"/>
    </row>
    <row r="528" spans="1:13" ht="94.5" customHeight="1" x14ac:dyDescent="0.15">
      <c r="A528" s="5" t="s">
        <v>1588</v>
      </c>
      <c r="B528" s="5" t="s">
        <v>1605</v>
      </c>
      <c r="C528" s="5" t="s">
        <v>1674</v>
      </c>
      <c r="D528" s="28" t="e">
        <f>SUM(#REF!)/416469</f>
        <v>#REF!</v>
      </c>
      <c r="E528" s="5"/>
      <c r="F528" s="5"/>
      <c r="G528" s="5"/>
      <c r="H528" s="5"/>
      <c r="I528" s="5"/>
      <c r="J528" s="5"/>
      <c r="K528" s="5"/>
      <c r="L528" s="5"/>
      <c r="M528" s="5"/>
    </row>
    <row r="529" spans="1:13" ht="94.5" customHeight="1" x14ac:dyDescent="0.15">
      <c r="A529" s="5" t="s">
        <v>1588</v>
      </c>
      <c r="B529" s="5" t="s">
        <v>1677</v>
      </c>
      <c r="C529" s="5" t="s">
        <v>1680</v>
      </c>
      <c r="D529" s="28" t="e">
        <f>SUM(#REF!)/416469</f>
        <v>#REF!</v>
      </c>
      <c r="E529" s="5"/>
      <c r="F529" s="5"/>
      <c r="G529" s="5"/>
      <c r="H529" s="5"/>
      <c r="I529" s="5"/>
      <c r="J529" s="5"/>
      <c r="K529" s="5"/>
      <c r="L529" s="5"/>
      <c r="M529" s="5"/>
    </row>
    <row r="530" spans="1:13" ht="94.5" customHeight="1" x14ac:dyDescent="0.15">
      <c r="A530" s="5" t="s">
        <v>1588</v>
      </c>
      <c r="B530" s="5" t="s">
        <v>1681</v>
      </c>
      <c r="C530" s="5" t="s">
        <v>1683</v>
      </c>
      <c r="D530" s="28" t="e">
        <f>SUM(#REF!)/416469</f>
        <v>#REF!</v>
      </c>
      <c r="E530" s="5"/>
      <c r="F530" s="5"/>
      <c r="G530" s="5"/>
      <c r="H530" s="5"/>
      <c r="I530" s="5"/>
      <c r="J530" s="5"/>
      <c r="K530" s="5"/>
      <c r="L530" s="5"/>
      <c r="M530" s="5"/>
    </row>
    <row r="531" spans="1:13" ht="94.5" customHeight="1" x14ac:dyDescent="0.15">
      <c r="A531" s="5" t="s">
        <v>1588</v>
      </c>
      <c r="B531" s="5"/>
      <c r="C531" s="5" t="s">
        <v>1685</v>
      </c>
      <c r="D531" s="28" t="e">
        <f>SUM(#REF!)/416469</f>
        <v>#REF!</v>
      </c>
      <c r="E531" s="5"/>
      <c r="F531" s="5"/>
      <c r="G531" s="5"/>
      <c r="H531" s="5"/>
      <c r="I531" s="5"/>
      <c r="J531" s="5"/>
      <c r="K531" s="5"/>
      <c r="L531" s="5"/>
      <c r="M531" s="5"/>
    </row>
    <row r="532" spans="1:13" ht="94.5" customHeight="1" x14ac:dyDescent="0.15">
      <c r="A532" s="5" t="s">
        <v>1588</v>
      </c>
      <c r="B532" s="5" t="s">
        <v>1687</v>
      </c>
      <c r="C532" s="5" t="s">
        <v>1690</v>
      </c>
      <c r="D532" s="28" t="e">
        <f>SUM(#REF!)/416469</f>
        <v>#REF!</v>
      </c>
      <c r="E532" s="5"/>
      <c r="F532" s="5"/>
      <c r="G532" s="5"/>
      <c r="H532" s="5"/>
      <c r="I532" s="5"/>
      <c r="J532" s="5"/>
      <c r="K532" s="5"/>
      <c r="L532" s="5"/>
      <c r="M532" s="5"/>
    </row>
    <row r="533" spans="1:13" ht="94.5" customHeight="1" x14ac:dyDescent="0.15">
      <c r="A533" s="5" t="s">
        <v>1588</v>
      </c>
      <c r="B533" s="5"/>
      <c r="C533" s="5" t="s">
        <v>1692</v>
      </c>
      <c r="D533" s="28" t="e">
        <f>SUM(#REF!)/416469</f>
        <v>#REF!</v>
      </c>
      <c r="E533" s="5"/>
      <c r="F533" s="5"/>
      <c r="G533" s="5"/>
      <c r="H533" s="5"/>
      <c r="I533" s="5"/>
      <c r="J533" s="5"/>
      <c r="K533" s="5"/>
      <c r="L533" s="5"/>
      <c r="M533" s="5"/>
    </row>
    <row r="534" spans="1:13" ht="94.5" customHeight="1" x14ac:dyDescent="0.15">
      <c r="A534" s="5" t="s">
        <v>1588</v>
      </c>
      <c r="B534" s="5" t="s">
        <v>1588</v>
      </c>
      <c r="C534" s="5" t="s">
        <v>1693</v>
      </c>
      <c r="D534" s="28" t="e">
        <f>SUM(#REF!)/416469</f>
        <v>#REF!</v>
      </c>
      <c r="E534" s="5"/>
      <c r="F534" s="5"/>
      <c r="G534" s="5"/>
      <c r="H534" s="5"/>
      <c r="I534" s="5"/>
      <c r="J534" s="5"/>
      <c r="K534" s="5"/>
      <c r="L534" s="5"/>
      <c r="M534" s="5"/>
    </row>
    <row r="535" spans="1:13" ht="94.5" customHeight="1" x14ac:dyDescent="0.15">
      <c r="A535" s="5" t="s">
        <v>1588</v>
      </c>
      <c r="B535" s="5" t="s">
        <v>1695</v>
      </c>
      <c r="C535" s="5" t="s">
        <v>1696</v>
      </c>
      <c r="D535" s="28" t="e">
        <f>SUM(#REF!)/416469</f>
        <v>#REF!</v>
      </c>
      <c r="E535" s="5"/>
      <c r="F535" s="5"/>
      <c r="G535" s="5"/>
      <c r="H535" s="5"/>
      <c r="I535" s="5"/>
      <c r="J535" s="5"/>
      <c r="K535" s="5"/>
      <c r="L535" s="5"/>
      <c r="M535" s="5"/>
    </row>
    <row r="536" spans="1:13" ht="94.5" customHeight="1" x14ac:dyDescent="0.15">
      <c r="A536" s="5" t="s">
        <v>1588</v>
      </c>
      <c r="B536" s="5" t="s">
        <v>1605</v>
      </c>
      <c r="C536" s="5" t="s">
        <v>1700</v>
      </c>
      <c r="D536" s="28" t="e">
        <f>SUM(#REF!)/416469</f>
        <v>#REF!</v>
      </c>
      <c r="E536" s="5"/>
      <c r="F536" s="5"/>
      <c r="G536" s="5"/>
      <c r="H536" s="5"/>
      <c r="I536" s="5"/>
      <c r="J536" s="5"/>
      <c r="K536" s="5"/>
      <c r="L536" s="5"/>
      <c r="M536" s="5"/>
    </row>
    <row r="537" spans="1:13" ht="94.5" customHeight="1" x14ac:dyDescent="0.15">
      <c r="A537" s="5" t="s">
        <v>1588</v>
      </c>
      <c r="B537" s="5" t="s">
        <v>1701</v>
      </c>
      <c r="C537" s="5" t="s">
        <v>1704</v>
      </c>
      <c r="D537" s="28" t="e">
        <f>SUM(#REF!)/416469</f>
        <v>#REF!</v>
      </c>
      <c r="E537" s="5"/>
      <c r="F537" s="5"/>
      <c r="G537" s="5"/>
      <c r="H537" s="5"/>
      <c r="I537" s="5"/>
      <c r="J537" s="5"/>
      <c r="K537" s="5"/>
      <c r="L537" s="5"/>
      <c r="M537" s="5"/>
    </row>
    <row r="538" spans="1:13" ht="94.5" customHeight="1" x14ac:dyDescent="0.15">
      <c r="A538" s="5" t="s">
        <v>1588</v>
      </c>
      <c r="B538" s="5" t="s">
        <v>1655</v>
      </c>
      <c r="C538" s="5" t="s">
        <v>1705</v>
      </c>
      <c r="D538" s="28" t="e">
        <f>SUM(#REF!)/416469</f>
        <v>#REF!</v>
      </c>
      <c r="E538" s="5"/>
      <c r="F538" s="5"/>
      <c r="G538" s="5"/>
      <c r="H538" s="5"/>
      <c r="I538" s="5"/>
      <c r="J538" s="5"/>
      <c r="K538" s="5"/>
      <c r="L538" s="5"/>
      <c r="M538" s="5"/>
    </row>
    <row r="539" spans="1:13" ht="94.5" customHeight="1" x14ac:dyDescent="0.15">
      <c r="A539" s="5" t="s">
        <v>1588</v>
      </c>
      <c r="B539" s="5" t="s">
        <v>1708</v>
      </c>
      <c r="C539" s="5" t="s">
        <v>1709</v>
      </c>
      <c r="D539" s="28" t="e">
        <f>SUM(#REF!)/416469</f>
        <v>#REF!</v>
      </c>
      <c r="E539" s="5"/>
      <c r="F539" s="5"/>
      <c r="G539" s="5"/>
      <c r="H539" s="5"/>
      <c r="I539" s="5"/>
      <c r="J539" s="5"/>
      <c r="K539" s="5"/>
      <c r="L539" s="5"/>
      <c r="M539" s="5"/>
    </row>
    <row r="540" spans="1:13" ht="94.5" customHeight="1" x14ac:dyDescent="0.15">
      <c r="A540" s="5" t="s">
        <v>1588</v>
      </c>
      <c r="B540" s="5"/>
      <c r="C540" s="5" t="s">
        <v>1712</v>
      </c>
      <c r="D540" s="28" t="e">
        <f>SUM(#REF!)/416469</f>
        <v>#REF!</v>
      </c>
      <c r="E540" s="5"/>
      <c r="F540" s="5"/>
      <c r="G540" s="5"/>
      <c r="H540" s="5"/>
      <c r="I540" s="5"/>
      <c r="J540" s="5"/>
      <c r="K540" s="5"/>
      <c r="L540" s="5"/>
      <c r="M540" s="5"/>
    </row>
    <row r="541" spans="1:13" ht="94.5" customHeight="1" x14ac:dyDescent="0.15">
      <c r="A541" s="5" t="s">
        <v>1588</v>
      </c>
      <c r="B541" s="5" t="s">
        <v>1655</v>
      </c>
      <c r="C541" s="5" t="s">
        <v>1713</v>
      </c>
      <c r="D541" s="28" t="e">
        <f>SUM(#REF!)/416469</f>
        <v>#REF!</v>
      </c>
      <c r="E541" s="5"/>
      <c r="F541" s="5"/>
      <c r="G541" s="5"/>
      <c r="H541" s="5"/>
      <c r="I541" s="5"/>
      <c r="J541" s="5"/>
      <c r="K541" s="5"/>
      <c r="L541" s="5"/>
      <c r="M541" s="5"/>
    </row>
    <row r="542" spans="1:13" ht="94.5" customHeight="1" x14ac:dyDescent="0.15">
      <c r="A542" s="5" t="s">
        <v>1588</v>
      </c>
      <c r="B542" s="5" t="s">
        <v>1715</v>
      </c>
      <c r="C542" s="5" t="s">
        <v>1717</v>
      </c>
      <c r="D542" s="28" t="e">
        <f>SUM(#REF!)/416469</f>
        <v>#REF!</v>
      </c>
      <c r="E542" s="5"/>
      <c r="F542" s="5"/>
      <c r="G542" s="5"/>
      <c r="H542" s="5"/>
      <c r="I542" s="5"/>
      <c r="J542" s="5"/>
      <c r="K542" s="5"/>
      <c r="L542" s="5"/>
      <c r="M542" s="5"/>
    </row>
    <row r="543" spans="1:13" ht="94.5" customHeight="1" x14ac:dyDescent="0.15">
      <c r="A543" s="5" t="s">
        <v>1588</v>
      </c>
      <c r="B543" s="5" t="s">
        <v>1718</v>
      </c>
      <c r="C543" s="5" t="s">
        <v>1721</v>
      </c>
      <c r="D543" s="28" t="e">
        <f>SUM(#REF!)/416469</f>
        <v>#REF!</v>
      </c>
      <c r="E543" s="5"/>
      <c r="F543" s="5"/>
      <c r="G543" s="5"/>
      <c r="H543" s="5"/>
      <c r="I543" s="5"/>
      <c r="J543" s="5"/>
      <c r="K543" s="5"/>
      <c r="L543" s="5"/>
      <c r="M543" s="5"/>
    </row>
    <row r="544" spans="1:13" ht="94.5" customHeight="1" x14ac:dyDescent="0.15">
      <c r="A544" s="5" t="s">
        <v>1588</v>
      </c>
      <c r="B544" s="5" t="s">
        <v>1724</v>
      </c>
      <c r="C544" s="5" t="s">
        <v>1726</v>
      </c>
      <c r="D544" s="28" t="e">
        <f>SUM(#REF!)/416469</f>
        <v>#REF!</v>
      </c>
      <c r="E544" s="5"/>
      <c r="F544" s="5"/>
      <c r="G544" s="5"/>
      <c r="H544" s="5"/>
      <c r="I544" s="5"/>
      <c r="J544" s="5"/>
      <c r="K544" s="5"/>
      <c r="L544" s="5"/>
      <c r="M544" s="5"/>
    </row>
    <row r="545" spans="1:13" ht="94.5" customHeight="1" x14ac:dyDescent="0.15">
      <c r="A545" s="5" t="s">
        <v>1588</v>
      </c>
      <c r="B545" s="5" t="s">
        <v>1727</v>
      </c>
      <c r="C545" s="5" t="s">
        <v>1730</v>
      </c>
      <c r="D545" s="28" t="e">
        <f>SUM(#REF!)/416469</f>
        <v>#REF!</v>
      </c>
      <c r="E545" s="5"/>
      <c r="F545" s="5"/>
      <c r="G545" s="5"/>
      <c r="H545" s="5"/>
      <c r="I545" s="5"/>
      <c r="J545" s="5"/>
      <c r="K545" s="5"/>
      <c r="L545" s="5"/>
      <c r="M545" s="5"/>
    </row>
    <row r="546" spans="1:13" ht="94.5" customHeight="1" x14ac:dyDescent="0.15">
      <c r="A546" s="5" t="s">
        <v>1588</v>
      </c>
      <c r="B546" s="5" t="s">
        <v>1724</v>
      </c>
      <c r="C546" s="5" t="s">
        <v>1733</v>
      </c>
      <c r="D546" s="28" t="e">
        <f>SUM(#REF!)/416469</f>
        <v>#REF!</v>
      </c>
      <c r="E546" s="5"/>
      <c r="F546" s="5"/>
      <c r="G546" s="5"/>
      <c r="H546" s="5"/>
      <c r="I546" s="5"/>
      <c r="J546" s="5"/>
      <c r="K546" s="5"/>
      <c r="L546" s="5"/>
      <c r="M546" s="5"/>
    </row>
    <row r="547" spans="1:13" ht="94.5" customHeight="1" x14ac:dyDescent="0.15">
      <c r="A547" s="5" t="s">
        <v>1588</v>
      </c>
      <c r="B547" s="5" t="s">
        <v>1735</v>
      </c>
      <c r="C547" s="5" t="s">
        <v>1737</v>
      </c>
      <c r="D547" s="28" t="e">
        <f>SUM(#REF!)/416469</f>
        <v>#REF!</v>
      </c>
      <c r="E547" s="5"/>
      <c r="F547" s="5"/>
      <c r="G547" s="5"/>
      <c r="H547" s="5"/>
      <c r="I547" s="5"/>
      <c r="J547" s="5"/>
      <c r="K547" s="5"/>
      <c r="L547" s="5"/>
      <c r="M547" s="5"/>
    </row>
    <row r="548" spans="1:13" ht="94.5" customHeight="1" x14ac:dyDescent="0.15">
      <c r="A548" s="5" t="s">
        <v>1588</v>
      </c>
      <c r="B548" s="5" t="s">
        <v>1605</v>
      </c>
      <c r="C548" s="5" t="s">
        <v>1739</v>
      </c>
      <c r="D548" s="28" t="e">
        <f>SUM(#REF!)/416469</f>
        <v>#REF!</v>
      </c>
      <c r="E548" s="5"/>
      <c r="F548" s="5"/>
      <c r="G548" s="5"/>
      <c r="H548" s="5"/>
      <c r="I548" s="5"/>
      <c r="J548" s="5"/>
      <c r="K548" s="5"/>
      <c r="L548" s="5"/>
      <c r="M548" s="5"/>
    </row>
    <row r="549" spans="1:13" ht="94.5" customHeight="1" x14ac:dyDescent="0.15">
      <c r="A549" s="5" t="s">
        <v>1588</v>
      </c>
      <c r="B549" s="5" t="s">
        <v>1742</v>
      </c>
      <c r="C549" s="5" t="s">
        <v>1743</v>
      </c>
      <c r="D549" s="28" t="e">
        <f>SUM(#REF!)/416469</f>
        <v>#REF!</v>
      </c>
      <c r="E549" s="5"/>
      <c r="F549" s="5"/>
      <c r="G549" s="5"/>
      <c r="H549" s="5"/>
      <c r="I549" s="5"/>
      <c r="J549" s="5"/>
      <c r="K549" s="5"/>
      <c r="L549" s="5"/>
      <c r="M549" s="5"/>
    </row>
    <row r="550" spans="1:13" ht="94.5" customHeight="1" x14ac:dyDescent="0.15">
      <c r="A550" s="5" t="s">
        <v>1588</v>
      </c>
      <c r="B550" s="5" t="s">
        <v>1655</v>
      </c>
      <c r="C550" s="5" t="s">
        <v>1744</v>
      </c>
      <c r="D550" s="28" t="e">
        <f>SUM(#REF!)/416469</f>
        <v>#REF!</v>
      </c>
      <c r="E550" s="5"/>
      <c r="F550" s="5"/>
      <c r="G550" s="5"/>
      <c r="H550" s="5"/>
      <c r="I550" s="5"/>
      <c r="J550" s="5"/>
      <c r="K550" s="5"/>
      <c r="L550" s="5"/>
      <c r="M550" s="5"/>
    </row>
    <row r="551" spans="1:13" ht="94.5" customHeight="1" x14ac:dyDescent="0.15">
      <c r="A551" s="5" t="s">
        <v>1588</v>
      </c>
      <c r="B551" s="5"/>
      <c r="C551" s="5" t="s">
        <v>1745</v>
      </c>
      <c r="D551" s="28" t="e">
        <f>SUM(#REF!)/416469</f>
        <v>#REF!</v>
      </c>
      <c r="E551" s="5"/>
      <c r="F551" s="5"/>
      <c r="G551" s="5"/>
      <c r="H551" s="5"/>
      <c r="I551" s="5"/>
      <c r="J551" s="5"/>
      <c r="K551" s="5"/>
      <c r="L551" s="5"/>
      <c r="M551" s="5"/>
    </row>
    <row r="552" spans="1:13" ht="94.5" customHeight="1" x14ac:dyDescent="0.15">
      <c r="A552" s="5" t="s">
        <v>1588</v>
      </c>
      <c r="B552" s="5" t="s">
        <v>1746</v>
      </c>
      <c r="C552" s="5" t="s">
        <v>1747</v>
      </c>
      <c r="D552" s="28" t="e">
        <f>SUM(#REF!)/416469</f>
        <v>#REF!</v>
      </c>
      <c r="E552" s="5"/>
      <c r="F552" s="5"/>
      <c r="G552" s="5"/>
      <c r="H552" s="5"/>
      <c r="I552" s="5"/>
      <c r="J552" s="5"/>
      <c r="K552" s="5"/>
      <c r="L552" s="5"/>
      <c r="M552" s="5"/>
    </row>
    <row r="553" spans="1:13" ht="94.5" customHeight="1" x14ac:dyDescent="0.15">
      <c r="A553" s="5" t="s">
        <v>1588</v>
      </c>
      <c r="B553" s="5" t="s">
        <v>1749</v>
      </c>
      <c r="C553" s="5" t="s">
        <v>1751</v>
      </c>
      <c r="D553" s="28" t="e">
        <f>SUM(#REF!)/416469</f>
        <v>#REF!</v>
      </c>
      <c r="E553" s="5"/>
      <c r="F553" s="5"/>
      <c r="G553" s="5"/>
      <c r="H553" s="5"/>
      <c r="I553" s="5"/>
      <c r="J553" s="5"/>
      <c r="K553" s="5"/>
      <c r="L553" s="5"/>
      <c r="M553" s="5"/>
    </row>
    <row r="554" spans="1:13" ht="94.5" customHeight="1" x14ac:dyDescent="0.15">
      <c r="A554" s="5" t="s">
        <v>1588</v>
      </c>
      <c r="B554" s="5" t="s">
        <v>1735</v>
      </c>
      <c r="C554" s="5" t="s">
        <v>1737</v>
      </c>
      <c r="D554" s="28" t="e">
        <f>SUM(#REF!)/416469</f>
        <v>#REF!</v>
      </c>
      <c r="E554" s="5"/>
      <c r="F554" s="5"/>
      <c r="G554" s="5"/>
      <c r="H554" s="5"/>
      <c r="I554" s="5"/>
      <c r="J554" s="5"/>
      <c r="K554" s="5"/>
      <c r="L554" s="5"/>
      <c r="M554" s="5"/>
    </row>
    <row r="555" spans="1:13" ht="94.5" customHeight="1" x14ac:dyDescent="0.15">
      <c r="A555" s="5" t="s">
        <v>1588</v>
      </c>
      <c r="B555" s="5" t="s">
        <v>1753</v>
      </c>
      <c r="C555" s="5" t="s">
        <v>1755</v>
      </c>
      <c r="D555" s="28" t="e">
        <f>SUM(#REF!)/416469</f>
        <v>#REF!</v>
      </c>
      <c r="E555" s="5"/>
      <c r="F555" s="5"/>
      <c r="G555" s="5"/>
      <c r="H555" s="5"/>
      <c r="I555" s="5"/>
      <c r="J555" s="5"/>
      <c r="K555" s="5"/>
      <c r="L555" s="5"/>
      <c r="M555" s="5"/>
    </row>
    <row r="556" spans="1:13" ht="94.5" customHeight="1" x14ac:dyDescent="0.15">
      <c r="A556" s="5" t="s">
        <v>1588</v>
      </c>
      <c r="B556" s="5"/>
      <c r="C556" s="5" t="s">
        <v>1758</v>
      </c>
      <c r="D556" s="28" t="e">
        <f>SUM(#REF!)/416469</f>
        <v>#REF!</v>
      </c>
      <c r="E556" s="5"/>
      <c r="F556" s="5"/>
      <c r="G556" s="5"/>
      <c r="H556" s="5"/>
      <c r="I556" s="5"/>
      <c r="J556" s="5"/>
      <c r="K556" s="5"/>
      <c r="L556" s="5"/>
      <c r="M556" s="5"/>
    </row>
    <row r="557" spans="1:13" ht="94.5" customHeight="1" x14ac:dyDescent="0.15">
      <c r="A557" s="5" t="s">
        <v>1588</v>
      </c>
      <c r="B557" s="5" t="s">
        <v>1759</v>
      </c>
      <c r="C557" s="5" t="s">
        <v>1760</v>
      </c>
      <c r="D557" s="28" t="e">
        <f>SUM(#REF!)/416469</f>
        <v>#REF!</v>
      </c>
      <c r="E557" s="5"/>
      <c r="F557" s="5"/>
      <c r="G557" s="5"/>
      <c r="H557" s="5"/>
      <c r="I557" s="5"/>
      <c r="J557" s="5"/>
      <c r="K557" s="5"/>
      <c r="L557" s="5"/>
      <c r="M557" s="5"/>
    </row>
    <row r="558" spans="1:13" ht="94.5" customHeight="1" x14ac:dyDescent="0.15">
      <c r="A558" s="5" t="s">
        <v>1588</v>
      </c>
      <c r="B558" s="5" t="s">
        <v>1588</v>
      </c>
      <c r="C558" s="5" t="s">
        <v>1761</v>
      </c>
      <c r="D558" s="28" t="e">
        <f>SUM(#REF!)/416469</f>
        <v>#REF!</v>
      </c>
      <c r="E558" s="5"/>
      <c r="F558" s="5"/>
      <c r="G558" s="5"/>
      <c r="H558" s="5"/>
      <c r="I558" s="5"/>
      <c r="J558" s="5"/>
      <c r="K558" s="5"/>
      <c r="L558" s="5"/>
      <c r="M558" s="5"/>
    </row>
    <row r="559" spans="1:13" ht="94.5" customHeight="1" x14ac:dyDescent="0.15">
      <c r="A559" s="5" t="s">
        <v>1588</v>
      </c>
      <c r="B559" s="5" t="s">
        <v>1763</v>
      </c>
      <c r="C559" s="5" t="s">
        <v>1766</v>
      </c>
      <c r="D559" s="28" t="e">
        <f>SUM(#REF!)/416469</f>
        <v>#REF!</v>
      </c>
      <c r="E559" s="5"/>
      <c r="F559" s="5"/>
      <c r="G559" s="5"/>
      <c r="H559" s="5"/>
      <c r="I559" s="5"/>
      <c r="J559" s="5"/>
      <c r="K559" s="5"/>
      <c r="L559" s="5"/>
      <c r="M559" s="5"/>
    </row>
    <row r="560" spans="1:13" ht="94.5" customHeight="1" x14ac:dyDescent="0.15">
      <c r="A560" s="5" t="s">
        <v>1588</v>
      </c>
      <c r="B560" s="5" t="s">
        <v>1767</v>
      </c>
      <c r="C560" s="5" t="s">
        <v>1769</v>
      </c>
      <c r="D560" s="28" t="e">
        <f>SUM(#REF!)/416469</f>
        <v>#REF!</v>
      </c>
      <c r="E560" s="5"/>
      <c r="F560" s="5"/>
      <c r="G560" s="5"/>
      <c r="H560" s="5"/>
      <c r="I560" s="5"/>
      <c r="J560" s="5"/>
      <c r="K560" s="5"/>
      <c r="L560" s="5"/>
      <c r="M560" s="5"/>
    </row>
    <row r="561" spans="1:13" ht="94.5" customHeight="1" x14ac:dyDescent="0.15">
      <c r="A561" s="5" t="s">
        <v>1588</v>
      </c>
      <c r="B561" s="5" t="s">
        <v>1588</v>
      </c>
      <c r="C561" s="5" t="s">
        <v>1770</v>
      </c>
      <c r="D561" s="28" t="e">
        <f>SUM(#REF!)/416469</f>
        <v>#REF!</v>
      </c>
      <c r="E561" s="5"/>
      <c r="F561" s="5"/>
      <c r="G561" s="5"/>
      <c r="H561" s="5"/>
      <c r="I561" s="5"/>
      <c r="J561" s="5"/>
      <c r="K561" s="5"/>
      <c r="L561" s="5"/>
      <c r="M561" s="5"/>
    </row>
    <row r="562" spans="1:13" ht="94.5" customHeight="1" x14ac:dyDescent="0.15">
      <c r="A562" s="5" t="s">
        <v>1588</v>
      </c>
      <c r="B562" s="5" t="s">
        <v>1772</v>
      </c>
      <c r="C562" s="5" t="s">
        <v>1774</v>
      </c>
      <c r="D562" s="28" t="e">
        <f>SUM(#REF!)/416469</f>
        <v>#REF!</v>
      </c>
      <c r="E562" s="5"/>
      <c r="F562" s="5"/>
      <c r="G562" s="5"/>
      <c r="H562" s="5"/>
      <c r="I562" s="5"/>
      <c r="J562" s="5"/>
      <c r="K562" s="5"/>
      <c r="L562" s="5"/>
      <c r="M562" s="5"/>
    </row>
    <row r="563" spans="1:13" ht="94.5" customHeight="1" x14ac:dyDescent="0.15">
      <c r="A563" s="5" t="s">
        <v>1588</v>
      </c>
      <c r="B563" s="5" t="s">
        <v>1776</v>
      </c>
      <c r="C563" s="5" t="s">
        <v>1778</v>
      </c>
      <c r="D563" s="28" t="e">
        <f>SUM(#REF!)/416469</f>
        <v>#REF!</v>
      </c>
      <c r="E563" s="5"/>
      <c r="F563" s="5"/>
      <c r="G563" s="5"/>
      <c r="H563" s="5"/>
      <c r="I563" s="5"/>
      <c r="J563" s="5"/>
      <c r="K563" s="5"/>
      <c r="L563" s="5"/>
      <c r="M563" s="5"/>
    </row>
    <row r="564" spans="1:13" ht="94.5" customHeight="1" x14ac:dyDescent="0.15">
      <c r="A564" s="5" t="s">
        <v>1588</v>
      </c>
      <c r="B564" s="5" t="s">
        <v>1767</v>
      </c>
      <c r="C564" s="5" t="s">
        <v>1780</v>
      </c>
      <c r="D564" s="28" t="e">
        <f>SUM(#REF!)/416469</f>
        <v>#REF!</v>
      </c>
      <c r="E564" s="5"/>
      <c r="F564" s="5"/>
      <c r="G564" s="5"/>
      <c r="H564" s="5"/>
      <c r="I564" s="5"/>
      <c r="J564" s="5"/>
      <c r="K564" s="5"/>
      <c r="L564" s="5"/>
      <c r="M564" s="5"/>
    </row>
    <row r="565" spans="1:13" ht="94.5" customHeight="1" x14ac:dyDescent="0.15">
      <c r="A565" s="5" t="s">
        <v>1588</v>
      </c>
      <c r="B565" s="5" t="s">
        <v>1781</v>
      </c>
      <c r="C565" s="5" t="s">
        <v>1783</v>
      </c>
      <c r="D565" s="28" t="e">
        <f>SUM(#REF!)/416469</f>
        <v>#REF!</v>
      </c>
      <c r="E565" s="5"/>
      <c r="F565" s="5"/>
      <c r="G565" s="5"/>
      <c r="H565" s="5"/>
      <c r="I565" s="5"/>
      <c r="J565" s="5"/>
      <c r="K565" s="5"/>
      <c r="L565" s="5"/>
      <c r="M565" s="5"/>
    </row>
    <row r="566" spans="1:13" ht="94.5" customHeight="1" x14ac:dyDescent="0.15">
      <c r="A566" s="5" t="s">
        <v>1588</v>
      </c>
      <c r="B566" s="5"/>
      <c r="C566" s="5" t="s">
        <v>1786</v>
      </c>
      <c r="D566" s="28" t="e">
        <f>SUM(#REF!)/416469</f>
        <v>#REF!</v>
      </c>
      <c r="E566" s="5"/>
      <c r="F566" s="5"/>
      <c r="G566" s="5"/>
      <c r="H566" s="5"/>
      <c r="I566" s="5"/>
      <c r="J566" s="5"/>
      <c r="K566" s="5"/>
      <c r="L566" s="5"/>
      <c r="M566" s="5"/>
    </row>
    <row r="567" spans="1:13" ht="94.5" customHeight="1" x14ac:dyDescent="0.15">
      <c r="A567" s="5" t="s">
        <v>1588</v>
      </c>
      <c r="B567" s="5" t="s">
        <v>1788</v>
      </c>
      <c r="C567" s="5" t="s">
        <v>1790</v>
      </c>
      <c r="D567" s="28" t="e">
        <f>SUM(#REF!)/416469</f>
        <v>#REF!</v>
      </c>
      <c r="E567" s="5"/>
      <c r="F567" s="5"/>
      <c r="G567" s="5"/>
      <c r="H567" s="5"/>
      <c r="I567" s="5"/>
      <c r="J567" s="5"/>
      <c r="K567" s="5"/>
      <c r="L567" s="5"/>
      <c r="M567" s="5"/>
    </row>
    <row r="568" spans="1:13" ht="94.5" customHeight="1" x14ac:dyDescent="0.15">
      <c r="A568" s="5" t="s">
        <v>1588</v>
      </c>
      <c r="B568" s="5" t="s">
        <v>1791</v>
      </c>
      <c r="C568" s="5" t="s">
        <v>1793</v>
      </c>
      <c r="D568" s="28" t="e">
        <f>SUM(#REF!)/416469</f>
        <v>#REF!</v>
      </c>
      <c r="E568" s="5"/>
      <c r="F568" s="5"/>
      <c r="G568" s="5"/>
      <c r="H568" s="5"/>
      <c r="I568" s="5"/>
      <c r="J568" s="5"/>
      <c r="K568" s="5"/>
      <c r="L568" s="5"/>
      <c r="M568" s="5"/>
    </row>
    <row r="569" spans="1:13" ht="94.5" customHeight="1" x14ac:dyDescent="0.15">
      <c r="A569" s="5" t="s">
        <v>1588</v>
      </c>
      <c r="B569" s="5"/>
      <c r="C569" s="5" t="s">
        <v>1795</v>
      </c>
      <c r="D569" s="28" t="e">
        <f>SUM(#REF!)/416469</f>
        <v>#REF!</v>
      </c>
      <c r="E569" s="5"/>
      <c r="F569" s="5"/>
      <c r="G569" s="5"/>
      <c r="H569" s="5"/>
      <c r="I569" s="5"/>
      <c r="J569" s="5"/>
      <c r="K569" s="5"/>
      <c r="L569" s="5"/>
      <c r="M569" s="5"/>
    </row>
    <row r="570" spans="1:13" ht="94.5" customHeight="1" x14ac:dyDescent="0.15">
      <c r="A570" s="5" t="s">
        <v>1588</v>
      </c>
      <c r="B570" s="5" t="s">
        <v>1735</v>
      </c>
      <c r="C570" s="5" t="s">
        <v>1737</v>
      </c>
      <c r="D570" s="28" t="e">
        <f>SUM(#REF!)/416469</f>
        <v>#REF!</v>
      </c>
      <c r="E570" s="5"/>
      <c r="F570" s="5"/>
      <c r="G570" s="5"/>
      <c r="H570" s="5"/>
      <c r="I570" s="5"/>
      <c r="J570" s="5"/>
      <c r="K570" s="5"/>
      <c r="L570" s="5"/>
      <c r="M570" s="5"/>
    </row>
    <row r="571" spans="1:13" ht="94.5" customHeight="1" x14ac:dyDescent="0.15">
      <c r="A571" s="5" t="s">
        <v>1588</v>
      </c>
      <c r="B571" s="5" t="s">
        <v>1797</v>
      </c>
      <c r="C571" s="5" t="s">
        <v>1798</v>
      </c>
      <c r="D571" s="28" t="e">
        <f>SUM(#REF!)/416469</f>
        <v>#REF!</v>
      </c>
      <c r="E571" s="5"/>
      <c r="F571" s="5"/>
      <c r="G571" s="5"/>
      <c r="H571" s="5"/>
      <c r="I571" s="5"/>
      <c r="J571" s="5"/>
      <c r="K571" s="5"/>
      <c r="L571" s="5"/>
      <c r="M571" s="5"/>
    </row>
    <row r="572" spans="1:13" ht="94.5" customHeight="1" x14ac:dyDescent="0.15">
      <c r="A572" s="5" t="s">
        <v>1588</v>
      </c>
      <c r="B572" s="5" t="s">
        <v>1799</v>
      </c>
      <c r="C572" s="5" t="s">
        <v>1802</v>
      </c>
      <c r="D572" s="28" t="e">
        <f>SUM(#REF!)/416469</f>
        <v>#REF!</v>
      </c>
      <c r="E572" s="5"/>
      <c r="F572" s="5"/>
      <c r="G572" s="5"/>
      <c r="H572" s="5"/>
      <c r="I572" s="5"/>
      <c r="J572" s="5"/>
      <c r="K572" s="5"/>
      <c r="L572" s="5"/>
      <c r="M572" s="5"/>
    </row>
    <row r="573" spans="1:13" ht="94.5" customHeight="1" x14ac:dyDescent="0.15">
      <c r="A573" s="5" t="s">
        <v>1588</v>
      </c>
      <c r="B573" s="5" t="s">
        <v>1803</v>
      </c>
      <c r="C573" s="5" t="s">
        <v>1806</v>
      </c>
      <c r="D573" s="28" t="e">
        <f>SUM(#REF!)/416469</f>
        <v>#REF!</v>
      </c>
      <c r="E573" s="5"/>
      <c r="F573" s="5"/>
      <c r="G573" s="5"/>
      <c r="H573" s="5"/>
      <c r="I573" s="5"/>
      <c r="J573" s="5"/>
      <c r="K573" s="5"/>
      <c r="L573" s="5"/>
      <c r="M573" s="5"/>
    </row>
    <row r="574" spans="1:13" ht="94.5" customHeight="1" x14ac:dyDescent="0.15">
      <c r="A574" s="5" t="s">
        <v>1588</v>
      </c>
      <c r="B574" s="5" t="s">
        <v>1735</v>
      </c>
      <c r="C574" s="5" t="s">
        <v>1737</v>
      </c>
      <c r="D574" s="28" t="e">
        <f>SUM(#REF!)/416469</f>
        <v>#REF!</v>
      </c>
      <c r="E574" s="5"/>
      <c r="F574" s="5"/>
      <c r="G574" s="5"/>
      <c r="H574" s="5"/>
      <c r="I574" s="5"/>
      <c r="J574" s="5"/>
      <c r="K574" s="5"/>
      <c r="L574" s="5"/>
      <c r="M574" s="5"/>
    </row>
    <row r="575" spans="1:13" ht="94.5" customHeight="1" x14ac:dyDescent="0.15">
      <c r="A575" s="5" t="s">
        <v>1588</v>
      </c>
      <c r="B575" s="5"/>
      <c r="C575" s="5" t="s">
        <v>1809</v>
      </c>
      <c r="D575" s="28" t="e">
        <f>SUM(#REF!)/416469</f>
        <v>#REF!</v>
      </c>
      <c r="E575" s="5"/>
      <c r="F575" s="5"/>
      <c r="G575" s="5"/>
      <c r="H575" s="5"/>
      <c r="I575" s="5"/>
      <c r="J575" s="5"/>
      <c r="K575" s="5"/>
      <c r="L575" s="5"/>
      <c r="M575" s="5"/>
    </row>
    <row r="576" spans="1:13" ht="94.5" customHeight="1" x14ac:dyDescent="0.15">
      <c r="A576" s="5" t="s">
        <v>1588</v>
      </c>
      <c r="B576" s="5" t="s">
        <v>1735</v>
      </c>
      <c r="C576" s="5" t="s">
        <v>1737</v>
      </c>
      <c r="D576" s="28" t="e">
        <f>SUM(#REF!)/416469</f>
        <v>#REF!</v>
      </c>
      <c r="E576" s="5"/>
      <c r="F576" s="5"/>
      <c r="G576" s="5"/>
      <c r="H576" s="5"/>
      <c r="I576" s="5"/>
      <c r="J576" s="5"/>
      <c r="K576" s="5"/>
      <c r="L576" s="5"/>
      <c r="M576" s="5"/>
    </row>
    <row r="577" spans="1:13" ht="94.5" customHeight="1" x14ac:dyDescent="0.15">
      <c r="A577" s="5" t="s">
        <v>1588</v>
      </c>
      <c r="B577" s="5" t="s">
        <v>1735</v>
      </c>
      <c r="C577" s="5" t="s">
        <v>1737</v>
      </c>
      <c r="D577" s="28" t="e">
        <f>SUM(#REF!)/416469</f>
        <v>#REF!</v>
      </c>
      <c r="E577" s="5"/>
      <c r="F577" s="5"/>
      <c r="G577" s="5"/>
      <c r="H577" s="5"/>
      <c r="I577" s="5"/>
      <c r="J577" s="5"/>
      <c r="K577" s="5"/>
      <c r="L577" s="5"/>
      <c r="M577" s="5"/>
    </row>
    <row r="578" spans="1:13" ht="94.5" customHeight="1" x14ac:dyDescent="0.15">
      <c r="A578" s="5" t="s">
        <v>1588</v>
      </c>
      <c r="B578" s="5" t="s">
        <v>1735</v>
      </c>
      <c r="C578" s="5" t="s">
        <v>1737</v>
      </c>
      <c r="D578" s="28" t="e">
        <f>SUM(#REF!)/416469</f>
        <v>#REF!</v>
      </c>
      <c r="E578" s="5"/>
      <c r="F578" s="5"/>
      <c r="G578" s="5"/>
      <c r="H578" s="5"/>
      <c r="I578" s="5"/>
      <c r="J578" s="5"/>
      <c r="K578" s="5"/>
      <c r="L578" s="5"/>
      <c r="M578" s="5"/>
    </row>
    <row r="579" spans="1:13" ht="94.5" customHeight="1" x14ac:dyDescent="0.15">
      <c r="A579" s="5" t="s">
        <v>1815</v>
      </c>
      <c r="B579" s="5" t="s">
        <v>1816</v>
      </c>
      <c r="C579" s="5" t="s">
        <v>1818</v>
      </c>
      <c r="D579" s="29" t="e">
        <f>(#REF!+#REF!)/50000</f>
        <v>#REF!</v>
      </c>
    </row>
    <row r="580" spans="1:13" ht="94.5" customHeight="1" x14ac:dyDescent="0.15">
      <c r="A580" s="5" t="s">
        <v>1815</v>
      </c>
      <c r="B580" s="5" t="s">
        <v>1819</v>
      </c>
      <c r="C580" s="5" t="s">
        <v>1820</v>
      </c>
      <c r="D580" s="29" t="e">
        <f>(#REF!+#REF!)/50000</f>
        <v>#REF!</v>
      </c>
    </row>
    <row r="581" spans="1:13" ht="94.5" customHeight="1" x14ac:dyDescent="0.15">
      <c r="A581" s="5" t="s">
        <v>1815</v>
      </c>
      <c r="B581" s="5" t="s">
        <v>1821</v>
      </c>
      <c r="C581" s="5" t="s">
        <v>1822</v>
      </c>
      <c r="D581" s="29" t="e">
        <f>(#REF!+#REF!)/50000</f>
        <v>#REF!</v>
      </c>
    </row>
    <row r="582" spans="1:13" ht="94.5" customHeight="1" x14ac:dyDescent="0.15">
      <c r="A582" s="5" t="s">
        <v>1815</v>
      </c>
      <c r="B582" s="5" t="s">
        <v>1823</v>
      </c>
      <c r="C582" s="5" t="s">
        <v>1824</v>
      </c>
      <c r="D582" s="29" t="e">
        <f>(#REF!+#REF!)/50000</f>
        <v>#REF!</v>
      </c>
    </row>
    <row r="583" spans="1:13" ht="94.5" customHeight="1" x14ac:dyDescent="0.15">
      <c r="A583" s="5" t="s">
        <v>1815</v>
      </c>
      <c r="B583" s="5" t="s">
        <v>1825</v>
      </c>
      <c r="C583" s="5" t="s">
        <v>1826</v>
      </c>
      <c r="D583" s="29" t="e">
        <f>(#REF!+#REF!)/50000</f>
        <v>#REF!</v>
      </c>
    </row>
    <row r="584" spans="1:13" ht="94.5" customHeight="1" x14ac:dyDescent="0.15">
      <c r="A584" s="5" t="s">
        <v>1815</v>
      </c>
      <c r="B584" s="5" t="s">
        <v>1827</v>
      </c>
      <c r="C584" s="5" t="s">
        <v>1829</v>
      </c>
      <c r="D584" s="29" t="e">
        <f>(#REF!+#REF!)/50000</f>
        <v>#REF!</v>
      </c>
    </row>
    <row r="585" spans="1:13" ht="94.5" customHeight="1" x14ac:dyDescent="0.15">
      <c r="A585" s="5" t="s">
        <v>1815</v>
      </c>
      <c r="B585" s="5" t="s">
        <v>1830</v>
      </c>
      <c r="C585" s="5" t="s">
        <v>1833</v>
      </c>
      <c r="D585" s="29" t="e">
        <f>(#REF!+#REF!)/50000</f>
        <v>#REF!</v>
      </c>
    </row>
    <row r="586" spans="1:13" ht="94.5" customHeight="1" x14ac:dyDescent="0.15">
      <c r="A586" s="5" t="s">
        <v>1815</v>
      </c>
      <c r="B586" s="5" t="s">
        <v>1821</v>
      </c>
      <c r="C586" s="5" t="s">
        <v>1834</v>
      </c>
      <c r="D586" s="29" t="e">
        <f>(#REF!+#REF!)/50000</f>
        <v>#REF!</v>
      </c>
    </row>
    <row r="587" spans="1:13" ht="94.5" customHeight="1" x14ac:dyDescent="0.15">
      <c r="A587" s="5" t="s">
        <v>1815</v>
      </c>
      <c r="B587" s="5" t="s">
        <v>1836</v>
      </c>
      <c r="C587" s="5" t="s">
        <v>1837</v>
      </c>
      <c r="D587" s="29" t="e">
        <f>(#REF!+#REF!)/50000</f>
        <v>#REF!</v>
      </c>
    </row>
    <row r="588" spans="1:13" ht="94.5" customHeight="1" x14ac:dyDescent="0.15">
      <c r="A588" s="5" t="s">
        <v>1815</v>
      </c>
      <c r="B588" s="5" t="s">
        <v>1838</v>
      </c>
      <c r="C588" s="5" t="s">
        <v>1840</v>
      </c>
      <c r="D588" s="29" t="e">
        <f>(#REF!+#REF!)/50000</f>
        <v>#REF!</v>
      </c>
    </row>
    <row r="589" spans="1:13" ht="94.5" customHeight="1" x14ac:dyDescent="0.15">
      <c r="A589" s="5" t="s">
        <v>1815</v>
      </c>
      <c r="B589" s="5" t="s">
        <v>1821</v>
      </c>
      <c r="C589" s="5" t="s">
        <v>1841</v>
      </c>
      <c r="D589" s="29" t="e">
        <f>(#REF!+#REF!)/50000</f>
        <v>#REF!</v>
      </c>
    </row>
    <row r="590" spans="1:13" ht="94.5" customHeight="1" x14ac:dyDescent="0.15">
      <c r="A590" s="5" t="s">
        <v>1815</v>
      </c>
      <c r="B590" s="5" t="s">
        <v>1843</v>
      </c>
      <c r="C590" s="5" t="s">
        <v>1844</v>
      </c>
      <c r="D590" s="29" t="e">
        <f>(#REF!+#REF!)/50000</f>
        <v>#REF!</v>
      </c>
    </row>
    <row r="591" spans="1:13" ht="94.5" customHeight="1" x14ac:dyDescent="0.15">
      <c r="A591" s="5" t="s">
        <v>1815</v>
      </c>
      <c r="B591" s="5"/>
      <c r="C591" s="5" t="s">
        <v>1847</v>
      </c>
      <c r="D591" s="29" t="e">
        <f>(#REF!+#REF!)/50000</f>
        <v>#REF!</v>
      </c>
    </row>
    <row r="592" spans="1:13" ht="94.5" customHeight="1" x14ac:dyDescent="0.15">
      <c r="A592" s="5" t="s">
        <v>1815</v>
      </c>
      <c r="B592" s="5" t="s">
        <v>1848</v>
      </c>
      <c r="C592" s="5" t="s">
        <v>1851</v>
      </c>
      <c r="D592" s="29" t="e">
        <f>(#REF!+#REF!)/50000</f>
        <v>#REF!</v>
      </c>
    </row>
    <row r="593" spans="1:4" ht="94.5" customHeight="1" x14ac:dyDescent="0.15">
      <c r="A593" s="5" t="s">
        <v>1815</v>
      </c>
      <c r="B593" s="5" t="s">
        <v>1830</v>
      </c>
      <c r="C593" s="5" t="s">
        <v>1852</v>
      </c>
      <c r="D593" s="29" t="e">
        <f>(#REF!+#REF!)/50000</f>
        <v>#REF!</v>
      </c>
    </row>
    <row r="594" spans="1:4" ht="94.5" customHeight="1" x14ac:dyDescent="0.15">
      <c r="A594" s="5" t="s">
        <v>1815</v>
      </c>
      <c r="B594" s="5" t="s">
        <v>1853</v>
      </c>
      <c r="C594" s="5" t="s">
        <v>1854</v>
      </c>
      <c r="D594" s="29" t="e">
        <f>(#REF!+#REF!)/50000</f>
        <v>#REF!</v>
      </c>
    </row>
    <row r="595" spans="1:4" ht="94.5" customHeight="1" x14ac:dyDescent="0.15">
      <c r="A595" s="5" t="s">
        <v>1815</v>
      </c>
      <c r="B595" s="5"/>
      <c r="C595" s="5" t="s">
        <v>1855</v>
      </c>
      <c r="D595" s="29" t="e">
        <f>(#REF!+#REF!)/50000</f>
        <v>#REF!</v>
      </c>
    </row>
    <row r="596" spans="1:4" ht="94.5" customHeight="1" x14ac:dyDescent="0.15">
      <c r="A596" s="5" t="s">
        <v>1815</v>
      </c>
      <c r="B596" s="5"/>
      <c r="C596" s="5" t="s">
        <v>1857</v>
      </c>
      <c r="D596" s="29" t="e">
        <f>(#REF!+#REF!)/50000</f>
        <v>#REF!</v>
      </c>
    </row>
    <row r="597" spans="1:4" ht="94.5" customHeight="1" x14ac:dyDescent="0.15">
      <c r="A597" s="5" t="s">
        <v>1815</v>
      </c>
      <c r="B597" s="5" t="s">
        <v>1821</v>
      </c>
      <c r="C597" s="5" t="s">
        <v>1860</v>
      </c>
      <c r="D597" s="29" t="e">
        <f>(#REF!+#REF!)/50000</f>
        <v>#REF!</v>
      </c>
    </row>
    <row r="598" spans="1:4" ht="94.5" customHeight="1" x14ac:dyDescent="0.15">
      <c r="A598" s="5" t="s">
        <v>1815</v>
      </c>
      <c r="B598" s="5"/>
      <c r="C598" s="5" t="s">
        <v>1862</v>
      </c>
      <c r="D598" s="29" t="e">
        <f>(#REF!+#REF!)/50000</f>
        <v>#REF!</v>
      </c>
    </row>
    <row r="599" spans="1:4" ht="94.5" customHeight="1" x14ac:dyDescent="0.15">
      <c r="A599" s="5" t="s">
        <v>1815</v>
      </c>
      <c r="B599" s="5" t="s">
        <v>1821</v>
      </c>
      <c r="C599" s="5" t="s">
        <v>1864</v>
      </c>
      <c r="D599" s="29" t="e">
        <f>(#REF!+#REF!)/50000</f>
        <v>#REF!</v>
      </c>
    </row>
    <row r="600" spans="1:4" ht="94.5" customHeight="1" x14ac:dyDescent="0.15">
      <c r="A600" s="5" t="s">
        <v>1815</v>
      </c>
      <c r="B600" s="5"/>
      <c r="C600" s="5" t="s">
        <v>1866</v>
      </c>
      <c r="D600" s="29" t="e">
        <f>(#REF!+#REF!)/50000</f>
        <v>#REF!</v>
      </c>
    </row>
    <row r="601" spans="1:4" ht="94.5" customHeight="1" x14ac:dyDescent="0.15">
      <c r="A601" s="5" t="s">
        <v>1815</v>
      </c>
      <c r="B601" s="5" t="s">
        <v>1830</v>
      </c>
      <c r="C601" s="5" t="s">
        <v>1868</v>
      </c>
      <c r="D601" s="29" t="e">
        <f>(#REF!+#REF!)/50000</f>
        <v>#REF!</v>
      </c>
    </row>
    <row r="602" spans="1:4" ht="94.5" customHeight="1" x14ac:dyDescent="0.15">
      <c r="A602" s="5" t="s">
        <v>1815</v>
      </c>
      <c r="B602" s="5" t="s">
        <v>1870</v>
      </c>
      <c r="C602" s="5" t="s">
        <v>1872</v>
      </c>
      <c r="D602" s="29" t="e">
        <f>(#REF!+#REF!)/50000</f>
        <v>#REF!</v>
      </c>
    </row>
    <row r="603" spans="1:4" ht="94.5" customHeight="1" x14ac:dyDescent="0.15">
      <c r="A603" s="5" t="s">
        <v>1815</v>
      </c>
      <c r="B603" s="5"/>
      <c r="C603" s="5" t="s">
        <v>1873</v>
      </c>
      <c r="D603" s="29" t="e">
        <f>(#REF!+#REF!)/50000</f>
        <v>#REF!</v>
      </c>
    </row>
    <row r="604" spans="1:4" ht="94.5" customHeight="1" x14ac:dyDescent="0.15">
      <c r="A604" s="5" t="s">
        <v>1815</v>
      </c>
      <c r="B604" s="5" t="s">
        <v>1821</v>
      </c>
      <c r="C604" s="5" t="s">
        <v>1876</v>
      </c>
      <c r="D604" s="29" t="e">
        <f>(#REF!+#REF!)/50000</f>
        <v>#REF!</v>
      </c>
    </row>
    <row r="605" spans="1:4" ht="94.5" customHeight="1" x14ac:dyDescent="0.15">
      <c r="A605" s="5" t="s">
        <v>1815</v>
      </c>
      <c r="B605" s="5" t="s">
        <v>1877</v>
      </c>
      <c r="C605" s="5" t="s">
        <v>1879</v>
      </c>
      <c r="D605" s="29" t="e">
        <f>(#REF!+#REF!)/50000</f>
        <v>#REF!</v>
      </c>
    </row>
    <row r="606" spans="1:4" ht="94.5" customHeight="1" x14ac:dyDescent="0.15">
      <c r="A606" s="5" t="s">
        <v>1815</v>
      </c>
      <c r="B606" s="5" t="s">
        <v>1830</v>
      </c>
      <c r="C606" s="5" t="s">
        <v>1880</v>
      </c>
      <c r="D606" s="29" t="e">
        <f>(#REF!+#REF!)/50000</f>
        <v>#REF!</v>
      </c>
    </row>
    <row r="607" spans="1:4" ht="94.5" customHeight="1" x14ac:dyDescent="0.15">
      <c r="A607" s="5" t="s">
        <v>1815</v>
      </c>
      <c r="B607" s="5"/>
      <c r="C607" s="5" t="s">
        <v>1882</v>
      </c>
      <c r="D607" s="29" t="e">
        <f>(#REF!+#REF!)/50000</f>
        <v>#REF!</v>
      </c>
    </row>
    <row r="608" spans="1:4" ht="94.5" customHeight="1" x14ac:dyDescent="0.15">
      <c r="A608" s="5" t="s">
        <v>1815</v>
      </c>
      <c r="B608" s="5" t="s">
        <v>1821</v>
      </c>
      <c r="C608" s="5" t="s">
        <v>1884</v>
      </c>
      <c r="D608" s="29" t="e">
        <f>(#REF!+#REF!)/50000</f>
        <v>#REF!</v>
      </c>
    </row>
    <row r="609" spans="1:4" ht="94.5" customHeight="1" x14ac:dyDescent="0.15">
      <c r="A609" s="5" t="s">
        <v>1815</v>
      </c>
      <c r="B609" s="5" t="s">
        <v>1830</v>
      </c>
      <c r="C609" s="5" t="s">
        <v>1887</v>
      </c>
      <c r="D609" s="29" t="e">
        <f>(#REF!+#REF!)/50000</f>
        <v>#REF!</v>
      </c>
    </row>
    <row r="610" spans="1:4" ht="94.5" customHeight="1" x14ac:dyDescent="0.15">
      <c r="A610" s="5" t="s">
        <v>1815</v>
      </c>
      <c r="B610" s="5"/>
      <c r="C610" s="5" t="s">
        <v>1888</v>
      </c>
      <c r="D610" s="29" t="e">
        <f>(#REF!+#REF!)/50000</f>
        <v>#REF!</v>
      </c>
    </row>
    <row r="611" spans="1:4" ht="94.5" customHeight="1" x14ac:dyDescent="0.15">
      <c r="A611" s="5" t="s">
        <v>1815</v>
      </c>
      <c r="B611" s="5" t="s">
        <v>1889</v>
      </c>
      <c r="C611" s="5" t="s">
        <v>1891</v>
      </c>
      <c r="D611" s="29" t="e">
        <f>(#REF!+#REF!)/50000</f>
        <v>#REF!</v>
      </c>
    </row>
    <row r="612" spans="1:4" ht="94.5" customHeight="1" x14ac:dyDescent="0.15">
      <c r="A612" s="5" t="s">
        <v>1815</v>
      </c>
      <c r="B612" s="5" t="s">
        <v>1830</v>
      </c>
      <c r="C612" s="5" t="s">
        <v>1893</v>
      </c>
      <c r="D612" s="29" t="e">
        <f>(#REF!+#REF!)/50000</f>
        <v>#REF!</v>
      </c>
    </row>
    <row r="613" spans="1:4" ht="94.5" customHeight="1" x14ac:dyDescent="0.15">
      <c r="A613" s="5" t="s">
        <v>1815</v>
      </c>
      <c r="B613" s="5" t="s">
        <v>1821</v>
      </c>
      <c r="C613" s="5" t="s">
        <v>1895</v>
      </c>
      <c r="D613" s="29" t="e">
        <f>(#REF!+#REF!)/50000</f>
        <v>#REF!</v>
      </c>
    </row>
    <row r="614" spans="1:4" ht="94.5" customHeight="1" x14ac:dyDescent="0.15">
      <c r="A614" s="5" t="s">
        <v>1815</v>
      </c>
      <c r="B614" s="5" t="s">
        <v>1821</v>
      </c>
      <c r="C614" s="5" t="s">
        <v>1896</v>
      </c>
      <c r="D614" s="29" t="e">
        <f>(#REF!+#REF!)/50000</f>
        <v>#REF!</v>
      </c>
    </row>
    <row r="615" spans="1:4" ht="94.5" customHeight="1" x14ac:dyDescent="0.15">
      <c r="A615" s="5" t="s">
        <v>1815</v>
      </c>
      <c r="B615" s="5"/>
      <c r="C615" s="5" t="s">
        <v>1898</v>
      </c>
      <c r="D615" s="29" t="e">
        <f>(#REF!+#REF!)/50000</f>
        <v>#REF!</v>
      </c>
    </row>
    <row r="616" spans="1:4" ht="94.5" customHeight="1" x14ac:dyDescent="0.15">
      <c r="A616" s="5" t="s">
        <v>1815</v>
      </c>
      <c r="B616" s="5" t="s">
        <v>1821</v>
      </c>
      <c r="C616" s="5" t="s">
        <v>1900</v>
      </c>
      <c r="D616" s="29" t="e">
        <f>(#REF!+#REF!)/50000</f>
        <v>#REF!</v>
      </c>
    </row>
    <row r="617" spans="1:4" ht="94.5" customHeight="1" x14ac:dyDescent="0.15">
      <c r="A617" s="5" t="s">
        <v>1815</v>
      </c>
      <c r="B617" s="5" t="s">
        <v>1821</v>
      </c>
      <c r="C617" s="5" t="s">
        <v>1903</v>
      </c>
      <c r="D617" s="29" t="e">
        <f>(#REF!+#REF!)/50000</f>
        <v>#REF!</v>
      </c>
    </row>
    <row r="618" spans="1:4" ht="94.5" customHeight="1" x14ac:dyDescent="0.15">
      <c r="A618" s="5" t="s">
        <v>1815</v>
      </c>
      <c r="B618" s="5" t="s">
        <v>1830</v>
      </c>
      <c r="C618" s="5" t="s">
        <v>1906</v>
      </c>
      <c r="D618" s="29" t="e">
        <f>(#REF!+#REF!)/50000</f>
        <v>#REF!</v>
      </c>
    </row>
    <row r="619" spans="1:4" ht="94.5" customHeight="1" x14ac:dyDescent="0.15">
      <c r="A619" s="5" t="s">
        <v>1815</v>
      </c>
      <c r="B619" s="5" t="s">
        <v>1907</v>
      </c>
      <c r="C619" s="5" t="s">
        <v>1909</v>
      </c>
      <c r="D619" s="29" t="e">
        <f>(#REF!+#REF!)/50000</f>
        <v>#REF!</v>
      </c>
    </row>
    <row r="620" spans="1:4" ht="94.5" customHeight="1" x14ac:dyDescent="0.15">
      <c r="A620" s="5" t="s">
        <v>1815</v>
      </c>
      <c r="B620" s="5" t="s">
        <v>1821</v>
      </c>
      <c r="C620" s="5" t="s">
        <v>1911</v>
      </c>
      <c r="D620" s="29" t="e">
        <f>(#REF!+#REF!)/50000</f>
        <v>#REF!</v>
      </c>
    </row>
    <row r="621" spans="1:4" ht="94.5" customHeight="1" x14ac:dyDescent="0.15">
      <c r="A621" s="5" t="s">
        <v>1815</v>
      </c>
      <c r="B621" s="5"/>
      <c r="C621" s="5" t="s">
        <v>1914</v>
      </c>
      <c r="D621" s="29" t="e">
        <f>(#REF!+#REF!)/50000</f>
        <v>#REF!</v>
      </c>
    </row>
    <row r="622" spans="1:4" ht="94.5" customHeight="1" x14ac:dyDescent="0.15">
      <c r="A622" s="5" t="s">
        <v>1815</v>
      </c>
      <c r="B622" s="5"/>
      <c r="C622" s="5" t="s">
        <v>1916</v>
      </c>
      <c r="D622" s="29" t="e">
        <f>(#REF!+#REF!)/50000</f>
        <v>#REF!</v>
      </c>
    </row>
    <row r="623" spans="1:4" ht="94.5" customHeight="1" x14ac:dyDescent="0.15">
      <c r="A623" s="5" t="s">
        <v>1815</v>
      </c>
      <c r="B623" s="5" t="s">
        <v>1917</v>
      </c>
      <c r="C623" s="5" t="s">
        <v>1919</v>
      </c>
      <c r="D623" s="29" t="e">
        <f>(#REF!+#REF!)/50000</f>
        <v>#REF!</v>
      </c>
    </row>
    <row r="624" spans="1:4" ht="94.5" customHeight="1" x14ac:dyDescent="0.15">
      <c r="A624" s="5" t="s">
        <v>1815</v>
      </c>
      <c r="B624" s="5" t="s">
        <v>1920</v>
      </c>
      <c r="C624" s="5" t="s">
        <v>1922</v>
      </c>
      <c r="D624" s="29" t="e">
        <f>(#REF!+#REF!)/50000</f>
        <v>#REF!</v>
      </c>
    </row>
    <row r="625" spans="1:4" ht="94.5" customHeight="1" x14ac:dyDescent="0.15">
      <c r="A625" s="5" t="s">
        <v>1815</v>
      </c>
      <c r="B625" s="5" t="s">
        <v>1924</v>
      </c>
      <c r="C625" s="5" t="s">
        <v>1925</v>
      </c>
      <c r="D625" s="29" t="e">
        <f>(#REF!+#REF!)/50000</f>
        <v>#REF!</v>
      </c>
    </row>
    <row r="626" spans="1:4" ht="94.5" customHeight="1" x14ac:dyDescent="0.15">
      <c r="A626" s="5" t="s">
        <v>1815</v>
      </c>
      <c r="B626" s="5" t="s">
        <v>1821</v>
      </c>
      <c r="C626" s="5" t="s">
        <v>1928</v>
      </c>
      <c r="D626" s="29" t="e">
        <f>(#REF!+#REF!)/50000</f>
        <v>#REF!</v>
      </c>
    </row>
    <row r="627" spans="1:4" ht="94.5" customHeight="1" x14ac:dyDescent="0.15">
      <c r="A627" s="5" t="s">
        <v>1815</v>
      </c>
      <c r="B627" s="5" t="s">
        <v>1821</v>
      </c>
      <c r="C627" s="5" t="s">
        <v>1930</v>
      </c>
      <c r="D627" s="29" t="e">
        <f>(#REF!+#REF!)/50000</f>
        <v>#REF!</v>
      </c>
    </row>
    <row r="628" spans="1:4" ht="94.5" customHeight="1" x14ac:dyDescent="0.15">
      <c r="A628" s="5" t="s">
        <v>1815</v>
      </c>
      <c r="B628" s="5" t="s">
        <v>1821</v>
      </c>
      <c r="C628" s="5" t="s">
        <v>1932</v>
      </c>
      <c r="D628" s="29" t="e">
        <f>(#REF!+#REF!)/50000</f>
        <v>#REF!</v>
      </c>
    </row>
    <row r="629" spans="1:4" ht="94.5" customHeight="1" x14ac:dyDescent="0.15">
      <c r="A629" s="5" t="s">
        <v>1815</v>
      </c>
      <c r="B629" s="5"/>
      <c r="C629" s="5" t="s">
        <v>1934</v>
      </c>
      <c r="D629" s="29" t="e">
        <f>(#REF!+#REF!)/50000</f>
        <v>#REF!</v>
      </c>
    </row>
    <row r="630" spans="1:4" ht="94.5" customHeight="1" x14ac:dyDescent="0.15">
      <c r="A630" s="5" t="s">
        <v>1815</v>
      </c>
      <c r="B630" s="5" t="s">
        <v>1935</v>
      </c>
      <c r="C630" s="5" t="s">
        <v>1938</v>
      </c>
      <c r="D630" s="29" t="e">
        <f>(#REF!+#REF!)/50000</f>
        <v>#REF!</v>
      </c>
    </row>
    <row r="631" spans="1:4" ht="94.5" customHeight="1" x14ac:dyDescent="0.15">
      <c r="A631" s="5" t="s">
        <v>1815</v>
      </c>
      <c r="B631" s="5" t="s">
        <v>1939</v>
      </c>
      <c r="C631" s="5" t="s">
        <v>1940</v>
      </c>
      <c r="D631" s="29" t="e">
        <f>(#REF!+#REF!)/50000</f>
        <v>#REF!</v>
      </c>
    </row>
    <row r="632" spans="1:4" ht="94.5" customHeight="1" x14ac:dyDescent="0.15">
      <c r="A632" s="5" t="s">
        <v>1815</v>
      </c>
      <c r="B632" s="5"/>
      <c r="C632" s="5" t="s">
        <v>1942</v>
      </c>
      <c r="D632" s="29" t="e">
        <f>(#REF!+#REF!)/50000</f>
        <v>#REF!</v>
      </c>
    </row>
    <row r="633" spans="1:4" ht="94.5" customHeight="1" x14ac:dyDescent="0.15">
      <c r="A633" s="5" t="s">
        <v>1815</v>
      </c>
      <c r="B633" s="5" t="s">
        <v>1821</v>
      </c>
      <c r="C633" s="5" t="s">
        <v>1943</v>
      </c>
      <c r="D633" s="29" t="e">
        <f>(#REF!+#REF!)/50000</f>
        <v>#REF!</v>
      </c>
    </row>
    <row r="634" spans="1:4" ht="94.5" customHeight="1" x14ac:dyDescent="0.15">
      <c r="A634" s="5" t="s">
        <v>1815</v>
      </c>
      <c r="B634" s="5" t="s">
        <v>1830</v>
      </c>
      <c r="C634" s="5" t="s">
        <v>1946</v>
      </c>
      <c r="D634" s="29" t="e">
        <f>(#REF!+#REF!)/50000</f>
        <v>#REF!</v>
      </c>
    </row>
    <row r="635" spans="1:4" ht="94.5" customHeight="1" x14ac:dyDescent="0.15">
      <c r="A635" s="5" t="s">
        <v>1815</v>
      </c>
      <c r="B635" s="5"/>
      <c r="C635" s="5" t="s">
        <v>1948</v>
      </c>
      <c r="D635" s="29" t="e">
        <f>(#REF!+#REF!)/50000</f>
        <v>#REF!</v>
      </c>
    </row>
    <row r="636" spans="1:4" ht="94.5" customHeight="1" x14ac:dyDescent="0.15">
      <c r="A636" s="5" t="s">
        <v>1815</v>
      </c>
      <c r="B636" s="5" t="s">
        <v>1821</v>
      </c>
      <c r="C636" s="5" t="s">
        <v>1949</v>
      </c>
      <c r="D636" s="29" t="e">
        <f>(#REF!+#REF!)/50000</f>
        <v>#REF!</v>
      </c>
    </row>
    <row r="637" spans="1:4" ht="94.5" customHeight="1" x14ac:dyDescent="0.15">
      <c r="A637" s="5" t="s">
        <v>1815</v>
      </c>
      <c r="B637" s="5"/>
      <c r="C637" s="5" t="s">
        <v>1950</v>
      </c>
      <c r="D637" s="29" t="e">
        <f>(#REF!+#REF!)/50000</f>
        <v>#REF!</v>
      </c>
    </row>
    <row r="638" spans="1:4" ht="94.5" customHeight="1" x14ac:dyDescent="0.15">
      <c r="A638" s="5" t="s">
        <v>1815</v>
      </c>
      <c r="B638" s="5" t="s">
        <v>1939</v>
      </c>
      <c r="C638" s="5" t="s">
        <v>1953</v>
      </c>
      <c r="D638" s="29" t="e">
        <f>(#REF!+#REF!)/50000</f>
        <v>#REF!</v>
      </c>
    </row>
    <row r="639" spans="1:4" ht="94.5" customHeight="1" x14ac:dyDescent="0.15">
      <c r="A639" s="5" t="s">
        <v>1815</v>
      </c>
      <c r="B639" s="5"/>
      <c r="C639" s="5" t="s">
        <v>1955</v>
      </c>
      <c r="D639" s="29" t="e">
        <f>(#REF!+#REF!)/50000</f>
        <v>#REF!</v>
      </c>
    </row>
    <row r="640" spans="1:4" ht="94.5" customHeight="1" x14ac:dyDescent="0.15">
      <c r="A640" s="5" t="s">
        <v>1815</v>
      </c>
      <c r="B640" s="5" t="s">
        <v>1956</v>
      </c>
      <c r="C640" s="5" t="s">
        <v>1957</v>
      </c>
      <c r="D640" s="29" t="e">
        <f>(#REF!+#REF!)/50000</f>
        <v>#REF!</v>
      </c>
    </row>
    <row r="641" spans="1:4" ht="94.5" customHeight="1" x14ac:dyDescent="0.15">
      <c r="A641" s="5" t="s">
        <v>1815</v>
      </c>
      <c r="B641" s="5"/>
      <c r="C641" s="5" t="s">
        <v>1960</v>
      </c>
      <c r="D641" s="29" t="e">
        <f>(#REF!+#REF!)/50000</f>
        <v>#REF!</v>
      </c>
    </row>
    <row r="642" spans="1:4" ht="94.5" customHeight="1" x14ac:dyDescent="0.15">
      <c r="A642" s="5" t="s">
        <v>1815</v>
      </c>
      <c r="B642" s="5" t="s">
        <v>1821</v>
      </c>
      <c r="C642" s="5" t="s">
        <v>1963</v>
      </c>
      <c r="D642" s="29" t="e">
        <f>(#REF!+#REF!)/50000</f>
        <v>#REF!</v>
      </c>
    </row>
    <row r="643" spans="1:4" ht="94.5" customHeight="1" x14ac:dyDescent="0.15">
      <c r="A643" s="5" t="s">
        <v>1815</v>
      </c>
      <c r="B643" s="5" t="s">
        <v>1964</v>
      </c>
      <c r="C643" s="5" t="s">
        <v>1965</v>
      </c>
      <c r="D643" s="29" t="e">
        <f>(#REF!+#REF!)/50000</f>
        <v>#REF!</v>
      </c>
    </row>
    <row r="644" spans="1:4" ht="94.5" customHeight="1" x14ac:dyDescent="0.15">
      <c r="A644" s="5" t="s">
        <v>1815</v>
      </c>
      <c r="B644" s="5" t="s">
        <v>1966</v>
      </c>
      <c r="C644" s="5" t="s">
        <v>1968</v>
      </c>
      <c r="D644" s="29" t="e">
        <f>(#REF!+#REF!)/50000</f>
        <v>#REF!</v>
      </c>
    </row>
    <row r="645" spans="1:4" ht="94.5" customHeight="1" x14ac:dyDescent="0.15">
      <c r="A645" s="5" t="s">
        <v>1815</v>
      </c>
      <c r="B645" s="5" t="s">
        <v>1969</v>
      </c>
      <c r="C645" s="5" t="s">
        <v>1970</v>
      </c>
      <c r="D645" s="29" t="e">
        <f>(#REF!+#REF!)/50000</f>
        <v>#REF!</v>
      </c>
    </row>
    <row r="646" spans="1:4" ht="94.5" customHeight="1" x14ac:dyDescent="0.15">
      <c r="A646" s="5" t="s">
        <v>1815</v>
      </c>
      <c r="B646" s="5"/>
      <c r="C646" s="5" t="s">
        <v>1973</v>
      </c>
      <c r="D646" s="29" t="e">
        <f>(#REF!+#REF!)/50000</f>
        <v>#REF!</v>
      </c>
    </row>
    <row r="647" spans="1:4" ht="94.5" customHeight="1" x14ac:dyDescent="0.15">
      <c r="A647" s="5" t="s">
        <v>1815</v>
      </c>
      <c r="B647" s="5"/>
      <c r="C647" s="5" t="s">
        <v>1974</v>
      </c>
      <c r="D647" s="29" t="e">
        <f>(#REF!+#REF!)/50000</f>
        <v>#REF!</v>
      </c>
    </row>
    <row r="648" spans="1:4" ht="94.5" customHeight="1" x14ac:dyDescent="0.15">
      <c r="A648" s="5" t="s">
        <v>1815</v>
      </c>
      <c r="B648" s="5" t="s">
        <v>1917</v>
      </c>
      <c r="C648" s="5" t="s">
        <v>1976</v>
      </c>
      <c r="D648" s="29" t="e">
        <f>(#REF!+#REF!)/50000</f>
        <v>#REF!</v>
      </c>
    </row>
    <row r="649" spans="1:4" ht="94.5" customHeight="1" x14ac:dyDescent="0.15">
      <c r="A649" s="5" t="s">
        <v>1815</v>
      </c>
      <c r="B649" s="5" t="s">
        <v>1821</v>
      </c>
      <c r="C649" s="5" t="s">
        <v>1978</v>
      </c>
      <c r="D649" s="29" t="e">
        <f>(#REF!+#REF!)/50000</f>
        <v>#REF!</v>
      </c>
    </row>
    <row r="650" spans="1:4" ht="94.5" customHeight="1" x14ac:dyDescent="0.15">
      <c r="A650" s="5" t="s">
        <v>1815</v>
      </c>
      <c r="B650" s="5"/>
      <c r="C650" s="5" t="s">
        <v>1979</v>
      </c>
      <c r="D650" s="29" t="e">
        <f>(#REF!+#REF!)/50000</f>
        <v>#REF!</v>
      </c>
    </row>
    <row r="651" spans="1:4" ht="94.5" customHeight="1" x14ac:dyDescent="0.15">
      <c r="A651" s="5" t="s">
        <v>1815</v>
      </c>
      <c r="B651" s="5" t="s">
        <v>1830</v>
      </c>
      <c r="C651" s="5" t="s">
        <v>1981</v>
      </c>
      <c r="D651" s="29" t="e">
        <f>(#REF!+#REF!)/50000</f>
        <v>#REF!</v>
      </c>
    </row>
    <row r="652" spans="1:4" ht="94.5" customHeight="1" x14ac:dyDescent="0.15">
      <c r="A652" s="5" t="s">
        <v>1815</v>
      </c>
      <c r="B652" s="5" t="s">
        <v>1830</v>
      </c>
      <c r="C652" s="5" t="s">
        <v>1983</v>
      </c>
      <c r="D652" s="29" t="e">
        <f>(#REF!+#REF!)/50000</f>
        <v>#REF!</v>
      </c>
    </row>
    <row r="653" spans="1:4" ht="94.5" customHeight="1" x14ac:dyDescent="0.15">
      <c r="A653" s="5" t="s">
        <v>1815</v>
      </c>
      <c r="B653" s="5"/>
      <c r="C653" s="5" t="s">
        <v>1984</v>
      </c>
      <c r="D653" s="29" t="e">
        <f>(#REF!+#REF!)/50000</f>
        <v>#REF!</v>
      </c>
    </row>
    <row r="654" spans="1:4" ht="94.5" customHeight="1" x14ac:dyDescent="0.15">
      <c r="A654" s="5" t="s">
        <v>1815</v>
      </c>
      <c r="B654" s="5" t="s">
        <v>1821</v>
      </c>
      <c r="C654" s="5" t="s">
        <v>1987</v>
      </c>
      <c r="D654" s="29" t="e">
        <f>(#REF!+#REF!)/50000</f>
        <v>#REF!</v>
      </c>
    </row>
    <row r="655" spans="1:4" ht="94.5" customHeight="1" x14ac:dyDescent="0.15">
      <c r="A655" s="5" t="s">
        <v>1815</v>
      </c>
      <c r="B655" s="5" t="s">
        <v>1821</v>
      </c>
      <c r="C655" s="5" t="s">
        <v>1988</v>
      </c>
      <c r="D655" s="29" t="e">
        <f>(#REF!+#REF!)/50000</f>
        <v>#REF!</v>
      </c>
    </row>
    <row r="656" spans="1:4" ht="94.5" customHeight="1" x14ac:dyDescent="0.15">
      <c r="A656" s="5" t="s">
        <v>1815</v>
      </c>
      <c r="B656" s="5" t="s">
        <v>1821</v>
      </c>
      <c r="C656" s="5" t="s">
        <v>1990</v>
      </c>
      <c r="D656" s="29" t="e">
        <f>(#REF!+#REF!)/50000</f>
        <v>#REF!</v>
      </c>
    </row>
    <row r="657" spans="1:4" ht="94.5" customHeight="1" x14ac:dyDescent="0.15">
      <c r="A657" s="5" t="s">
        <v>1815</v>
      </c>
      <c r="B657" s="5" t="s">
        <v>1991</v>
      </c>
      <c r="C657" s="5" t="s">
        <v>1993</v>
      </c>
      <c r="D657" s="29" t="e">
        <f>(#REF!+#REF!)/50000</f>
        <v>#REF!</v>
      </c>
    </row>
    <row r="658" spans="1:4" ht="94.5" customHeight="1" x14ac:dyDescent="0.15">
      <c r="A658" s="5" t="s">
        <v>1815</v>
      </c>
      <c r="B658" s="5"/>
      <c r="C658" s="5" t="s">
        <v>1996</v>
      </c>
      <c r="D658" s="29" t="e">
        <f>(#REF!+#REF!)/50000</f>
        <v>#REF!</v>
      </c>
    </row>
    <row r="659" spans="1:4" ht="94.5" customHeight="1" x14ac:dyDescent="0.15">
      <c r="A659" s="5" t="s">
        <v>1815</v>
      </c>
      <c r="B659" s="5" t="s">
        <v>1997</v>
      </c>
      <c r="C659" s="5" t="s">
        <v>1998</v>
      </c>
      <c r="D659" s="29" t="e">
        <f>(#REF!+#REF!)/50000</f>
        <v>#REF!</v>
      </c>
    </row>
    <row r="660" spans="1:4" ht="94.5" customHeight="1" x14ac:dyDescent="0.15">
      <c r="A660" s="5" t="s">
        <v>1815</v>
      </c>
      <c r="B660" s="5"/>
      <c r="C660" s="5" t="s">
        <v>2000</v>
      </c>
      <c r="D660" s="29" t="e">
        <f>(#REF!+#REF!)/50000</f>
        <v>#REF!</v>
      </c>
    </row>
    <row r="661" spans="1:4" ht="94.5" customHeight="1" x14ac:dyDescent="0.15">
      <c r="A661" s="5" t="s">
        <v>1815</v>
      </c>
      <c r="B661" s="5" t="s">
        <v>1821</v>
      </c>
      <c r="C661" s="5" t="s">
        <v>2003</v>
      </c>
      <c r="D661" s="29" t="e">
        <f>(#REF!+#REF!)/50000</f>
        <v>#REF!</v>
      </c>
    </row>
    <row r="662" spans="1:4" ht="94.5" customHeight="1" x14ac:dyDescent="0.15">
      <c r="A662" s="5" t="s">
        <v>1815</v>
      </c>
      <c r="B662" s="5"/>
      <c r="C662" s="5" t="s">
        <v>2007</v>
      </c>
      <c r="D662" s="29" t="e">
        <f>(#REF!+#REF!)/50000</f>
        <v>#REF!</v>
      </c>
    </row>
    <row r="663" spans="1:4" ht="94.5" customHeight="1" x14ac:dyDescent="0.15">
      <c r="A663" s="5" t="s">
        <v>1815</v>
      </c>
      <c r="B663" s="5" t="s">
        <v>2008</v>
      </c>
      <c r="C663" s="5" t="s">
        <v>2009</v>
      </c>
      <c r="D663" s="29" t="e">
        <f>(#REF!+#REF!)/50000</f>
        <v>#REF!</v>
      </c>
    </row>
    <row r="664" spans="1:4" ht="94.5" customHeight="1" x14ac:dyDescent="0.15">
      <c r="A664" s="5" t="s">
        <v>1815</v>
      </c>
      <c r="B664" s="5"/>
      <c r="C664" s="5" t="s">
        <v>2010</v>
      </c>
      <c r="D664" s="29" t="e">
        <f>(#REF!+#REF!)/50000</f>
        <v>#REF!</v>
      </c>
    </row>
    <row r="665" spans="1:4" ht="94.5" customHeight="1" x14ac:dyDescent="0.15">
      <c r="A665" s="5" t="s">
        <v>1815</v>
      </c>
      <c r="B665" s="5" t="s">
        <v>2011</v>
      </c>
      <c r="C665" s="5" t="s">
        <v>2013</v>
      </c>
      <c r="D665" s="29" t="e">
        <f>(#REF!+#REF!)/50000</f>
        <v>#REF!</v>
      </c>
    </row>
    <row r="666" spans="1:4" ht="94.5" customHeight="1" x14ac:dyDescent="0.15">
      <c r="A666" s="5" t="s">
        <v>1815</v>
      </c>
      <c r="B666" s="5"/>
      <c r="C666" s="5" t="s">
        <v>2015</v>
      </c>
      <c r="D666" s="29" t="e">
        <f>(#REF!+#REF!)/50000</f>
        <v>#REF!</v>
      </c>
    </row>
    <row r="667" spans="1:4" ht="94.5" customHeight="1" x14ac:dyDescent="0.15">
      <c r="A667" s="5" t="s">
        <v>1815</v>
      </c>
      <c r="B667" s="5"/>
      <c r="C667" s="5" t="s">
        <v>2017</v>
      </c>
      <c r="D667" s="29" t="e">
        <f>(#REF!+#REF!)/50000</f>
        <v>#REF!</v>
      </c>
    </row>
    <row r="668" spans="1:4" ht="94.5" customHeight="1" x14ac:dyDescent="0.15">
      <c r="A668" s="5" t="s">
        <v>1815</v>
      </c>
      <c r="B668" s="5"/>
      <c r="C668" s="5" t="s">
        <v>2018</v>
      </c>
      <c r="D668" s="29" t="e">
        <f>(#REF!+#REF!)/50000</f>
        <v>#REF!</v>
      </c>
    </row>
    <row r="669" spans="1:4" ht="94.5" customHeight="1" x14ac:dyDescent="0.15">
      <c r="A669" s="5" t="s">
        <v>1815</v>
      </c>
      <c r="B669" s="5" t="s">
        <v>2019</v>
      </c>
      <c r="C669" s="5" t="s">
        <v>2021</v>
      </c>
      <c r="D669" s="29" t="e">
        <f>(#REF!+#REF!)/50000</f>
        <v>#REF!</v>
      </c>
    </row>
    <row r="670" spans="1:4" ht="94.5" customHeight="1" x14ac:dyDescent="0.15">
      <c r="A670" s="5" t="s">
        <v>1815</v>
      </c>
      <c r="B670" s="5" t="s">
        <v>2022</v>
      </c>
      <c r="C670" s="5" t="s">
        <v>2023</v>
      </c>
      <c r="D670" s="29" t="e">
        <f>(#REF!+#REF!)/50000</f>
        <v>#REF!</v>
      </c>
    </row>
    <row r="671" spans="1:4" ht="94.5" customHeight="1" x14ac:dyDescent="0.15">
      <c r="A671" s="5" t="s">
        <v>1815</v>
      </c>
      <c r="B671" s="5" t="s">
        <v>2022</v>
      </c>
      <c r="C671" s="5" t="s">
        <v>2024</v>
      </c>
      <c r="D671" s="29" t="e">
        <f>(#REF!+#REF!)/50000</f>
        <v>#REF!</v>
      </c>
    </row>
    <row r="672" spans="1:4" ht="94.5" customHeight="1" x14ac:dyDescent="0.15">
      <c r="A672" s="5" t="s">
        <v>1815</v>
      </c>
      <c r="B672" s="5" t="s">
        <v>1956</v>
      </c>
      <c r="C672" s="5" t="s">
        <v>2026</v>
      </c>
      <c r="D672" s="29" t="e">
        <f>(#REF!+#REF!)/50000</f>
        <v>#REF!</v>
      </c>
    </row>
    <row r="673" spans="1:4" ht="94.5" customHeight="1" x14ac:dyDescent="0.15">
      <c r="A673" s="5" t="s">
        <v>1815</v>
      </c>
      <c r="B673" s="5" t="s">
        <v>2027</v>
      </c>
      <c r="C673" s="5" t="s">
        <v>2028</v>
      </c>
      <c r="D673" s="29" t="e">
        <f>(#REF!+#REF!)/50000</f>
        <v>#REF!</v>
      </c>
    </row>
    <row r="674" spans="1:4" ht="94.5" customHeight="1" x14ac:dyDescent="0.15">
      <c r="A674" s="5" t="s">
        <v>1815</v>
      </c>
      <c r="B674" s="5" t="s">
        <v>1956</v>
      </c>
      <c r="C674" s="5" t="s">
        <v>2030</v>
      </c>
      <c r="D674" s="29" t="e">
        <f>(#REF!+#REF!)/50000</f>
        <v>#REF!</v>
      </c>
    </row>
    <row r="675" spans="1:4" ht="94.5" customHeight="1" x14ac:dyDescent="0.15">
      <c r="A675" s="5" t="s">
        <v>1815</v>
      </c>
      <c r="B675" s="5"/>
      <c r="C675" s="5" t="s">
        <v>2032</v>
      </c>
      <c r="D675" s="29" t="e">
        <f>(#REF!+#REF!)/50000</f>
        <v>#REF!</v>
      </c>
    </row>
    <row r="676" spans="1:4" ht="94.5" customHeight="1" x14ac:dyDescent="0.15">
      <c r="A676" s="5" t="s">
        <v>1815</v>
      </c>
      <c r="B676" s="5"/>
      <c r="C676" s="5" t="s">
        <v>2034</v>
      </c>
      <c r="D676" s="29" t="e">
        <f>(#REF!+#REF!)/50000</f>
        <v>#REF!</v>
      </c>
    </row>
    <row r="677" spans="1:4" ht="94.5" customHeight="1" x14ac:dyDescent="0.15">
      <c r="A677" s="5" t="s">
        <v>1815</v>
      </c>
      <c r="B677" s="5" t="s">
        <v>1956</v>
      </c>
      <c r="C677" s="5" t="s">
        <v>2035</v>
      </c>
      <c r="D677" s="29" t="e">
        <f>(#REF!+#REF!)/50000</f>
        <v>#REF!</v>
      </c>
    </row>
    <row r="678" spans="1:4" ht="94.5" customHeight="1" x14ac:dyDescent="0.15">
      <c r="A678" s="5" t="s">
        <v>1815</v>
      </c>
      <c r="B678" s="5"/>
      <c r="C678" s="5" t="s">
        <v>2036</v>
      </c>
      <c r="D678" s="29" t="e">
        <f>(#REF!+#REF!)/50000</f>
        <v>#REF!</v>
      </c>
    </row>
    <row r="679" spans="1:4" ht="94.5" customHeight="1" x14ac:dyDescent="0.15">
      <c r="A679" s="5" t="s">
        <v>1815</v>
      </c>
      <c r="B679" s="5"/>
      <c r="C679" s="5" t="s">
        <v>2037</v>
      </c>
      <c r="D679" s="29" t="e">
        <f>(#REF!+#REF!)/50000</f>
        <v>#REF!</v>
      </c>
    </row>
    <row r="680" spans="1:4" ht="94.5" customHeight="1" x14ac:dyDescent="0.15">
      <c r="A680" s="5" t="s">
        <v>1815</v>
      </c>
      <c r="B680" s="5" t="s">
        <v>2038</v>
      </c>
      <c r="C680" s="5" t="s">
        <v>2039</v>
      </c>
      <c r="D680" s="29" t="e">
        <f>(#REF!+#REF!)/50000</f>
        <v>#REF!</v>
      </c>
    </row>
    <row r="681" spans="1:4" ht="94.5" customHeight="1" x14ac:dyDescent="0.15">
      <c r="A681" s="5" t="s">
        <v>1815</v>
      </c>
      <c r="B681" s="5"/>
      <c r="C681" s="5" t="s">
        <v>2041</v>
      </c>
      <c r="D681" s="29" t="e">
        <f>(#REF!+#REF!)/50000</f>
        <v>#REF!</v>
      </c>
    </row>
    <row r="682" spans="1:4" ht="94.5" customHeight="1" x14ac:dyDescent="0.15">
      <c r="A682" s="5" t="s">
        <v>1815</v>
      </c>
      <c r="B682" s="5" t="s">
        <v>2042</v>
      </c>
      <c r="C682" s="5" t="s">
        <v>2044</v>
      </c>
      <c r="D682" s="29" t="e">
        <f>(#REF!+#REF!)/50000</f>
        <v>#REF!</v>
      </c>
    </row>
    <row r="683" spans="1:4" ht="94.5" customHeight="1" x14ac:dyDescent="0.15">
      <c r="A683" s="5" t="s">
        <v>1815</v>
      </c>
      <c r="B683" s="5" t="s">
        <v>1821</v>
      </c>
      <c r="C683" s="5" t="s">
        <v>2046</v>
      </c>
      <c r="D683" s="29" t="e">
        <f>(#REF!+#REF!)/50000</f>
        <v>#REF!</v>
      </c>
    </row>
    <row r="684" spans="1:4" ht="94.5" customHeight="1" x14ac:dyDescent="0.15">
      <c r="A684" s="5" t="s">
        <v>1815</v>
      </c>
      <c r="B684" s="5" t="s">
        <v>2047</v>
      </c>
      <c r="C684" s="5" t="s">
        <v>2048</v>
      </c>
      <c r="D684" s="29" t="e">
        <f>(#REF!+#REF!)/50000</f>
        <v>#REF!</v>
      </c>
    </row>
    <row r="685" spans="1:4" ht="94.5" customHeight="1" x14ac:dyDescent="0.15">
      <c r="A685" s="5" t="s">
        <v>1815</v>
      </c>
      <c r="B685" s="5" t="s">
        <v>2050</v>
      </c>
      <c r="C685" s="5" t="s">
        <v>2052</v>
      </c>
      <c r="D685" s="29" t="e">
        <f>(#REF!+#REF!)/50000</f>
        <v>#REF!</v>
      </c>
    </row>
    <row r="686" spans="1:4" ht="94.5" customHeight="1" x14ac:dyDescent="0.15">
      <c r="A686" s="5" t="s">
        <v>1815</v>
      </c>
      <c r="B686" s="5" t="s">
        <v>2053</v>
      </c>
      <c r="C686" s="5" t="s">
        <v>2054</v>
      </c>
      <c r="D686" s="29" t="e">
        <f>(#REF!+#REF!)/50000</f>
        <v>#REF!</v>
      </c>
    </row>
    <row r="687" spans="1:4" ht="94.5" customHeight="1" x14ac:dyDescent="0.15">
      <c r="A687" s="5" t="s">
        <v>1815</v>
      </c>
      <c r="B687" s="5" t="s">
        <v>2042</v>
      </c>
      <c r="C687" s="5" t="s">
        <v>2056</v>
      </c>
      <c r="D687" s="29" t="e">
        <f>(#REF!+#REF!)/50000</f>
        <v>#REF!</v>
      </c>
    </row>
    <row r="688" spans="1:4" ht="94.5" customHeight="1" x14ac:dyDescent="0.15">
      <c r="A688" s="5" t="s">
        <v>1815</v>
      </c>
      <c r="B688" s="5" t="s">
        <v>2057</v>
      </c>
      <c r="C688" s="5" t="s">
        <v>2058</v>
      </c>
      <c r="D688" s="29" t="e">
        <f>(#REF!+#REF!)/50000</f>
        <v>#REF!</v>
      </c>
    </row>
    <row r="689" spans="1:4" ht="94.5" customHeight="1" x14ac:dyDescent="0.15">
      <c r="A689" s="5" t="s">
        <v>1815</v>
      </c>
      <c r="B689" s="5" t="s">
        <v>2059</v>
      </c>
      <c r="C689" s="5" t="s">
        <v>2061</v>
      </c>
      <c r="D689" s="29" t="e">
        <f>(#REF!+#REF!)/50000</f>
        <v>#REF!</v>
      </c>
    </row>
    <row r="690" spans="1:4" ht="94.5" customHeight="1" x14ac:dyDescent="0.15">
      <c r="A690" s="5" t="s">
        <v>1815</v>
      </c>
      <c r="B690" s="5"/>
      <c r="C690" s="5" t="s">
        <v>2062</v>
      </c>
      <c r="D690" s="29" t="e">
        <f>(#REF!+#REF!)/50000</f>
        <v>#REF!</v>
      </c>
    </row>
    <row r="691" spans="1:4" ht="94.5" customHeight="1" x14ac:dyDescent="0.15">
      <c r="A691" s="5" t="s">
        <v>1815</v>
      </c>
      <c r="B691" s="5" t="s">
        <v>2063</v>
      </c>
      <c r="C691" s="5" t="s">
        <v>2066</v>
      </c>
      <c r="D691" s="29" t="e">
        <f>(#REF!+#REF!)/50000</f>
        <v>#REF!</v>
      </c>
    </row>
    <row r="692" spans="1:4" ht="94.5" customHeight="1" x14ac:dyDescent="0.15">
      <c r="A692" s="5" t="s">
        <v>1815</v>
      </c>
      <c r="B692" s="5"/>
      <c r="C692" s="5" t="s">
        <v>2068</v>
      </c>
      <c r="D692" s="29" t="e">
        <f>(#REF!+#REF!)/50000</f>
        <v>#REF!</v>
      </c>
    </row>
    <row r="693" spans="1:4" ht="94.5" customHeight="1" x14ac:dyDescent="0.15">
      <c r="A693" s="5" t="s">
        <v>1815</v>
      </c>
      <c r="B693" s="5"/>
      <c r="C693" s="5" t="s">
        <v>2070</v>
      </c>
      <c r="D693" s="29" t="e">
        <f>(#REF!+#REF!)/50000</f>
        <v>#REF!</v>
      </c>
    </row>
    <row r="694" spans="1:4" ht="94.5" customHeight="1" x14ac:dyDescent="0.15">
      <c r="A694" s="5" t="s">
        <v>1815</v>
      </c>
      <c r="B694" s="5"/>
      <c r="C694" s="5" t="s">
        <v>2071</v>
      </c>
      <c r="D694" s="29" t="e">
        <f>(#REF!+#REF!)/50000</f>
        <v>#REF!</v>
      </c>
    </row>
    <row r="695" spans="1:4" ht="94.5" customHeight="1" x14ac:dyDescent="0.15">
      <c r="A695" s="5" t="s">
        <v>1815</v>
      </c>
      <c r="B695" s="5"/>
      <c r="C695" s="5" t="s">
        <v>2074</v>
      </c>
      <c r="D695" s="29" t="e">
        <f>(#REF!+#REF!)/50000</f>
        <v>#REF!</v>
      </c>
    </row>
    <row r="696" spans="1:4" ht="94.5" customHeight="1" x14ac:dyDescent="0.15">
      <c r="A696" s="5" t="s">
        <v>1815</v>
      </c>
      <c r="B696" s="5" t="s">
        <v>2075</v>
      </c>
      <c r="C696" s="5" t="s">
        <v>2076</v>
      </c>
      <c r="D696" s="29" t="e">
        <f>(#REF!+#REF!)/50000</f>
        <v>#REF!</v>
      </c>
    </row>
    <row r="697" spans="1:4" ht="94.5" customHeight="1" x14ac:dyDescent="0.15">
      <c r="A697" s="5" t="s">
        <v>1815</v>
      </c>
      <c r="B697" s="5" t="s">
        <v>2077</v>
      </c>
      <c r="C697" s="5" t="s">
        <v>2080</v>
      </c>
      <c r="D697" s="29" t="e">
        <f>(#REF!+#REF!)/50000</f>
        <v>#REF!</v>
      </c>
    </row>
    <row r="698" spans="1:4" ht="94.5" customHeight="1" x14ac:dyDescent="0.15">
      <c r="A698" s="5" t="s">
        <v>1815</v>
      </c>
      <c r="B698" s="5" t="s">
        <v>2081</v>
      </c>
      <c r="C698" s="5" t="s">
        <v>2084</v>
      </c>
      <c r="D698" s="29" t="e">
        <f>(#REF!+#REF!)/50000</f>
        <v>#REF!</v>
      </c>
    </row>
    <row r="699" spans="1:4" ht="94.5" customHeight="1" x14ac:dyDescent="0.15">
      <c r="A699" s="5" t="s">
        <v>1815</v>
      </c>
      <c r="B699" s="5" t="s">
        <v>2085</v>
      </c>
      <c r="C699" s="5" t="s">
        <v>2087</v>
      </c>
      <c r="D699" s="29" t="e">
        <f>(#REF!+#REF!)/50000</f>
        <v>#REF!</v>
      </c>
    </row>
    <row r="700" spans="1:4" ht="94.5" customHeight="1" x14ac:dyDescent="0.15">
      <c r="A700" s="5" t="s">
        <v>1815</v>
      </c>
      <c r="B700" s="5" t="s">
        <v>2088</v>
      </c>
      <c r="C700" s="5" t="s">
        <v>2091</v>
      </c>
      <c r="D700" s="29" t="e">
        <f>(#REF!+#REF!)/50000</f>
        <v>#REF!</v>
      </c>
    </row>
    <row r="701" spans="1:4" ht="94.5" customHeight="1" x14ac:dyDescent="0.15">
      <c r="A701" s="5" t="s">
        <v>1815</v>
      </c>
      <c r="B701" s="5" t="s">
        <v>2092</v>
      </c>
      <c r="C701" s="5" t="s">
        <v>2093</v>
      </c>
      <c r="D701" s="29" t="e">
        <f>(#REF!+#REF!)/50000</f>
        <v>#REF!</v>
      </c>
    </row>
    <row r="702" spans="1:4" ht="94.5" customHeight="1" x14ac:dyDescent="0.15">
      <c r="A702" s="5" t="s">
        <v>1815</v>
      </c>
      <c r="B702" s="5" t="s">
        <v>2038</v>
      </c>
      <c r="C702" s="5" t="s">
        <v>2095</v>
      </c>
      <c r="D702" s="29" t="e">
        <f>(#REF!+#REF!)/50000</f>
        <v>#REF!</v>
      </c>
    </row>
    <row r="703" spans="1:4" ht="94.5" customHeight="1" x14ac:dyDescent="0.15">
      <c r="A703" s="5" t="s">
        <v>1815</v>
      </c>
      <c r="B703" s="5" t="s">
        <v>2096</v>
      </c>
      <c r="C703" s="5" t="s">
        <v>2097</v>
      </c>
      <c r="D703" s="29" t="e">
        <f>(#REF!+#REF!)/50000</f>
        <v>#REF!</v>
      </c>
    </row>
    <row r="704" spans="1:4" ht="94.5" customHeight="1" x14ac:dyDescent="0.15">
      <c r="A704" s="5" t="s">
        <v>1815</v>
      </c>
      <c r="B704" s="5" t="s">
        <v>2042</v>
      </c>
      <c r="C704" s="5" t="s">
        <v>2099</v>
      </c>
      <c r="D704" s="29" t="e">
        <f>(#REF!+#REF!)/50000</f>
        <v>#REF!</v>
      </c>
    </row>
    <row r="705" spans="1:4" ht="94.5" customHeight="1" x14ac:dyDescent="0.15">
      <c r="A705" s="5" t="s">
        <v>1815</v>
      </c>
      <c r="B705" s="5" t="s">
        <v>2042</v>
      </c>
      <c r="C705" s="5" t="s">
        <v>2100</v>
      </c>
      <c r="D705" s="29" t="e">
        <f>(#REF!+#REF!)/50000</f>
        <v>#REF!</v>
      </c>
    </row>
    <row r="706" spans="1:4" ht="94.5" customHeight="1" x14ac:dyDescent="0.15">
      <c r="A706" s="5" t="s">
        <v>1815</v>
      </c>
      <c r="B706" s="5" t="s">
        <v>2101</v>
      </c>
      <c r="C706" s="5" t="s">
        <v>2102</v>
      </c>
      <c r="D706" s="29" t="e">
        <f>(#REF!+#REF!)/50000</f>
        <v>#REF!</v>
      </c>
    </row>
    <row r="707" spans="1:4" ht="94.5" customHeight="1" x14ac:dyDescent="0.15">
      <c r="A707" s="5" t="s">
        <v>1815</v>
      </c>
      <c r="B707" s="5" t="s">
        <v>2103</v>
      </c>
      <c r="C707" s="5" t="s">
        <v>2104</v>
      </c>
      <c r="D707" s="29" t="e">
        <f>(#REF!+#REF!)/50000</f>
        <v>#REF!</v>
      </c>
    </row>
    <row r="708" spans="1:4" ht="94.5" customHeight="1" x14ac:dyDescent="0.15">
      <c r="A708" s="5" t="s">
        <v>1815</v>
      </c>
      <c r="B708" s="5" t="s">
        <v>2042</v>
      </c>
      <c r="C708" s="5" t="s">
        <v>2106</v>
      </c>
      <c r="D708" s="29" t="e">
        <f>(#REF!+#REF!)/50000</f>
        <v>#REF!</v>
      </c>
    </row>
    <row r="709" spans="1:4" ht="94.5" customHeight="1" x14ac:dyDescent="0.15">
      <c r="A709" s="5" t="s">
        <v>1815</v>
      </c>
      <c r="B709" s="5" t="s">
        <v>2107</v>
      </c>
      <c r="C709" s="5" t="s">
        <v>2109</v>
      </c>
      <c r="D709" s="29" t="e">
        <f>(#REF!+#REF!)/50000</f>
        <v>#REF!</v>
      </c>
    </row>
    <row r="710" spans="1:4" ht="94.5" customHeight="1" x14ac:dyDescent="0.15">
      <c r="A710" s="5" t="s">
        <v>1815</v>
      </c>
      <c r="B710" s="5"/>
      <c r="C710" s="5" t="s">
        <v>2110</v>
      </c>
      <c r="D710" s="29" t="e">
        <f>(#REF!+#REF!)/50000</f>
        <v>#REF!</v>
      </c>
    </row>
    <row r="711" spans="1:4" ht="94.5" customHeight="1" x14ac:dyDescent="0.15">
      <c r="A711" s="5" t="s">
        <v>1815</v>
      </c>
      <c r="B711" s="5"/>
      <c r="C711" s="5" t="s">
        <v>2113</v>
      </c>
      <c r="D711" s="29" t="e">
        <f>(#REF!+#REF!)/50000</f>
        <v>#REF!</v>
      </c>
    </row>
    <row r="712" spans="1:4" ht="94.5" customHeight="1" x14ac:dyDescent="0.15">
      <c r="A712" s="5" t="s">
        <v>1815</v>
      </c>
      <c r="B712" s="5" t="s">
        <v>2114</v>
      </c>
      <c r="C712" s="5" t="s">
        <v>2116</v>
      </c>
      <c r="D712" s="29" t="e">
        <f>(#REF!+#REF!)/50000</f>
        <v>#REF!</v>
      </c>
    </row>
    <row r="713" spans="1:4" ht="94.5" customHeight="1" x14ac:dyDescent="0.15">
      <c r="A713" s="5" t="s">
        <v>1815</v>
      </c>
      <c r="B713" s="5"/>
      <c r="C713" s="5" t="s">
        <v>2117</v>
      </c>
      <c r="D713" s="29" t="e">
        <f>(#REF!+#REF!)/50000</f>
        <v>#REF!</v>
      </c>
    </row>
    <row r="714" spans="1:4" ht="94.5" customHeight="1" x14ac:dyDescent="0.15">
      <c r="A714" s="5" t="s">
        <v>1815</v>
      </c>
      <c r="B714" s="5" t="s">
        <v>2118</v>
      </c>
      <c r="C714" s="5" t="s">
        <v>2121</v>
      </c>
      <c r="D714" s="29" t="e">
        <f>(#REF!+#REF!)/50000</f>
        <v>#REF!</v>
      </c>
    </row>
    <row r="715" spans="1:4" ht="94.5" customHeight="1" x14ac:dyDescent="0.15">
      <c r="A715" s="5" t="s">
        <v>1815</v>
      </c>
      <c r="B715" s="5" t="s">
        <v>2122</v>
      </c>
      <c r="C715" s="5" t="s">
        <v>2123</v>
      </c>
      <c r="D715" s="29" t="e">
        <f>(#REF!+#REF!)/50000</f>
        <v>#REF!</v>
      </c>
    </row>
    <row r="716" spans="1:4" ht="94.5" customHeight="1" x14ac:dyDescent="0.15">
      <c r="A716" s="5" t="s">
        <v>1815</v>
      </c>
      <c r="B716" s="5" t="s">
        <v>2038</v>
      </c>
      <c r="C716" s="5" t="s">
        <v>2126</v>
      </c>
      <c r="D716" s="29" t="e">
        <f>(#REF!+#REF!)/50000</f>
        <v>#REF!</v>
      </c>
    </row>
    <row r="717" spans="1:4" ht="94.5" customHeight="1" x14ac:dyDescent="0.15">
      <c r="A717" s="5" t="s">
        <v>1815</v>
      </c>
      <c r="B717" s="5" t="s">
        <v>2127</v>
      </c>
      <c r="C717" s="5" t="s">
        <v>2129</v>
      </c>
      <c r="D717" s="29" t="e">
        <f>(#REF!+#REF!)/50000</f>
        <v>#REF!</v>
      </c>
    </row>
    <row r="718" spans="1:4" ht="94.5" customHeight="1" x14ac:dyDescent="0.15">
      <c r="A718" s="5" t="s">
        <v>1815</v>
      </c>
      <c r="B718" s="5" t="s">
        <v>2130</v>
      </c>
      <c r="C718" s="5" t="s">
        <v>2131</v>
      </c>
      <c r="D718" s="29" t="e">
        <f>(#REF!+#REF!)/50000</f>
        <v>#REF!</v>
      </c>
    </row>
    <row r="719" spans="1:4" ht="94.5" customHeight="1" x14ac:dyDescent="0.15">
      <c r="A719" s="5" t="s">
        <v>1815</v>
      </c>
      <c r="B719" s="5" t="s">
        <v>2132</v>
      </c>
      <c r="C719" s="5" t="s">
        <v>2134</v>
      </c>
      <c r="D719" s="29" t="e">
        <f>(#REF!+#REF!)/50000</f>
        <v>#REF!</v>
      </c>
    </row>
    <row r="720" spans="1:4" ht="94.5" customHeight="1" x14ac:dyDescent="0.15">
      <c r="A720" s="5" t="s">
        <v>1815</v>
      </c>
      <c r="B720" s="5" t="s">
        <v>2135</v>
      </c>
      <c r="C720" s="5" t="s">
        <v>2137</v>
      </c>
      <c r="D720" s="29" t="e">
        <f>(#REF!+#REF!)/50000</f>
        <v>#REF!</v>
      </c>
    </row>
    <row r="721" spans="1:4" ht="94.5" customHeight="1" x14ac:dyDescent="0.15">
      <c r="A721" s="5" t="s">
        <v>1815</v>
      </c>
      <c r="B721" s="5" t="s">
        <v>2138</v>
      </c>
      <c r="C721" s="5" t="s">
        <v>2140</v>
      </c>
      <c r="D721" s="29" t="e">
        <f>(#REF!+#REF!)/50000</f>
        <v>#REF!</v>
      </c>
    </row>
    <row r="722" spans="1:4" ht="94.5" customHeight="1" x14ac:dyDescent="0.15">
      <c r="A722" s="5" t="s">
        <v>1815</v>
      </c>
      <c r="B722" s="5"/>
      <c r="C722" s="5" t="s">
        <v>2142</v>
      </c>
      <c r="D722" s="29" t="e">
        <f>(#REF!+#REF!)/50000</f>
        <v>#REF!</v>
      </c>
    </row>
    <row r="723" spans="1:4" ht="94.5" customHeight="1" x14ac:dyDescent="0.15">
      <c r="A723" s="5" t="s">
        <v>1815</v>
      </c>
      <c r="B723" s="5" t="s">
        <v>2143</v>
      </c>
      <c r="C723" s="5" t="s">
        <v>2144</v>
      </c>
      <c r="D723" s="29" t="e">
        <f>(#REF!+#REF!)/50000</f>
        <v>#REF!</v>
      </c>
    </row>
    <row r="724" spans="1:4" ht="94.5" customHeight="1" x14ac:dyDescent="0.15">
      <c r="A724" s="5" t="s">
        <v>1815</v>
      </c>
      <c r="B724" s="5" t="s">
        <v>2145</v>
      </c>
      <c r="C724" s="5" t="s">
        <v>2147</v>
      </c>
      <c r="D724" s="29" t="e">
        <f>(#REF!+#REF!)/50000</f>
        <v>#REF!</v>
      </c>
    </row>
    <row r="725" spans="1:4" ht="94.5" customHeight="1" x14ac:dyDescent="0.15">
      <c r="A725" s="5" t="s">
        <v>1815</v>
      </c>
      <c r="B725" s="5"/>
      <c r="C725" s="5" t="s">
        <v>2149</v>
      </c>
      <c r="D725" s="29" t="e">
        <f>(#REF!+#REF!)/50000</f>
        <v>#REF!</v>
      </c>
    </row>
    <row r="726" spans="1:4" ht="94.5" customHeight="1" x14ac:dyDescent="0.15">
      <c r="A726" s="5" t="s">
        <v>1815</v>
      </c>
      <c r="B726" s="5" t="s">
        <v>2150</v>
      </c>
      <c r="C726" s="5" t="s">
        <v>2151</v>
      </c>
      <c r="D726" s="29" t="e">
        <f>(#REF!+#REF!)/50000</f>
        <v>#REF!</v>
      </c>
    </row>
    <row r="727" spans="1:4" ht="94.5" customHeight="1" x14ac:dyDescent="0.15">
      <c r="A727" s="5" t="s">
        <v>1815</v>
      </c>
      <c r="B727" s="5" t="s">
        <v>2153</v>
      </c>
      <c r="C727" s="5" t="s">
        <v>2155</v>
      </c>
      <c r="D727" s="29" t="e">
        <f>(#REF!+#REF!)/50000</f>
        <v>#REF!</v>
      </c>
    </row>
    <row r="728" spans="1:4" ht="94.5" customHeight="1" x14ac:dyDescent="0.15">
      <c r="A728" s="5" t="s">
        <v>1815</v>
      </c>
      <c r="B728" s="5" t="s">
        <v>2156</v>
      </c>
      <c r="C728" s="5" t="s">
        <v>2159</v>
      </c>
      <c r="D728" s="29" t="e">
        <f>(#REF!+#REF!)/50000</f>
        <v>#REF!</v>
      </c>
    </row>
    <row r="729" spans="1:4" ht="94.5" customHeight="1" x14ac:dyDescent="0.15">
      <c r="A729" s="5" t="s">
        <v>1815</v>
      </c>
      <c r="B729" s="5"/>
      <c r="C729" s="5" t="s">
        <v>2161</v>
      </c>
      <c r="D729" s="29" t="e">
        <f>(#REF!+#REF!)/50000</f>
        <v>#REF!</v>
      </c>
    </row>
    <row r="730" spans="1:4" ht="94.5" customHeight="1" x14ac:dyDescent="0.15">
      <c r="A730" s="5" t="s">
        <v>1815</v>
      </c>
      <c r="B730" s="5" t="s">
        <v>2162</v>
      </c>
      <c r="C730" s="5" t="s">
        <v>2164</v>
      </c>
      <c r="D730" s="29" t="e">
        <f>(#REF!+#REF!)/50000</f>
        <v>#REF!</v>
      </c>
    </row>
    <row r="731" spans="1:4" ht="94.5" customHeight="1" x14ac:dyDescent="0.15">
      <c r="A731" s="5" t="s">
        <v>1815</v>
      </c>
      <c r="B731" s="5" t="s">
        <v>2165</v>
      </c>
      <c r="C731" s="5" t="s">
        <v>2167</v>
      </c>
      <c r="D731" s="29" t="e">
        <f>(#REF!+#REF!)/50000</f>
        <v>#REF!</v>
      </c>
    </row>
    <row r="732" spans="1:4" ht="94.5" customHeight="1" x14ac:dyDescent="0.15">
      <c r="A732" s="5" t="s">
        <v>1815</v>
      </c>
      <c r="B732" s="5" t="s">
        <v>2042</v>
      </c>
      <c r="C732" s="5" t="s">
        <v>2169</v>
      </c>
      <c r="D732" s="29" t="e">
        <f>(#REF!+#REF!)/50000</f>
        <v>#REF!</v>
      </c>
    </row>
    <row r="733" spans="1:4" ht="94.5" customHeight="1" x14ac:dyDescent="0.15">
      <c r="A733" s="5" t="s">
        <v>1815</v>
      </c>
      <c r="B733" s="5"/>
      <c r="C733" s="5" t="s">
        <v>2172</v>
      </c>
      <c r="D733" s="29" t="e">
        <f>(#REF!+#REF!)/50000</f>
        <v>#REF!</v>
      </c>
    </row>
    <row r="734" spans="1:4" ht="94.5" customHeight="1" x14ac:dyDescent="0.15">
      <c r="A734" s="5" t="s">
        <v>1815</v>
      </c>
      <c r="B734" s="5" t="s">
        <v>2173</v>
      </c>
      <c r="C734" s="5" t="s">
        <v>2175</v>
      </c>
      <c r="D734" s="29" t="e">
        <f>(#REF!+#REF!)/50000</f>
        <v>#REF!</v>
      </c>
    </row>
    <row r="735" spans="1:4" ht="94.5" customHeight="1" x14ac:dyDescent="0.15">
      <c r="A735" s="5" t="s">
        <v>1815</v>
      </c>
      <c r="B735" s="5" t="s">
        <v>2176</v>
      </c>
      <c r="C735" s="5" t="s">
        <v>2179</v>
      </c>
      <c r="D735" s="29" t="e">
        <f>(#REF!+#REF!)/50000</f>
        <v>#REF!</v>
      </c>
    </row>
    <row r="736" spans="1:4" ht="94.5" customHeight="1" x14ac:dyDescent="0.15">
      <c r="A736" s="5" t="s">
        <v>1815</v>
      </c>
      <c r="B736" s="5" t="s">
        <v>2180</v>
      </c>
      <c r="C736" s="5" t="s">
        <v>2181</v>
      </c>
      <c r="D736" s="29" t="e">
        <f>(#REF!+#REF!)/50000</f>
        <v>#REF!</v>
      </c>
    </row>
    <row r="737" spans="1:4" ht="94.5" customHeight="1" x14ac:dyDescent="0.15">
      <c r="A737" s="5" t="s">
        <v>1815</v>
      </c>
      <c r="B737" s="5" t="s">
        <v>2183</v>
      </c>
      <c r="C737" s="5" t="s">
        <v>2184</v>
      </c>
      <c r="D737" s="29" t="e">
        <f>(#REF!+#REF!)/50000</f>
        <v>#REF!</v>
      </c>
    </row>
    <row r="738" spans="1:4" ht="94.5" customHeight="1" x14ac:dyDescent="0.15">
      <c r="A738" s="5" t="s">
        <v>1815</v>
      </c>
      <c r="B738" s="5"/>
      <c r="C738" s="5" t="s">
        <v>2186</v>
      </c>
      <c r="D738" s="29" t="e">
        <f>(#REF!+#REF!)/50000</f>
        <v>#REF!</v>
      </c>
    </row>
    <row r="739" spans="1:4" ht="94.5" customHeight="1" x14ac:dyDescent="0.15">
      <c r="A739" s="5" t="s">
        <v>1815</v>
      </c>
      <c r="B739" s="5" t="s">
        <v>2187</v>
      </c>
      <c r="C739" s="5" t="s">
        <v>2189</v>
      </c>
      <c r="D739" s="29" t="e">
        <f>(#REF!+#REF!)/50000</f>
        <v>#REF!</v>
      </c>
    </row>
    <row r="740" spans="1:4" ht="94.5" customHeight="1" x14ac:dyDescent="0.15">
      <c r="A740" s="5" t="s">
        <v>1815</v>
      </c>
      <c r="B740" s="5" t="s">
        <v>2042</v>
      </c>
      <c r="C740" s="5" t="s">
        <v>2191</v>
      </c>
      <c r="D740" s="29" t="e">
        <f>(#REF!+#REF!)/50000</f>
        <v>#REF!</v>
      </c>
    </row>
    <row r="741" spans="1:4" ht="94.5" customHeight="1" x14ac:dyDescent="0.15">
      <c r="A741" s="5" t="s">
        <v>1815</v>
      </c>
      <c r="B741" s="5" t="s">
        <v>2193</v>
      </c>
      <c r="C741" s="5" t="s">
        <v>2194</v>
      </c>
      <c r="D741" s="29" t="e">
        <f>(#REF!+#REF!)/50000</f>
        <v>#REF!</v>
      </c>
    </row>
    <row r="742" spans="1:4" ht="94.5" customHeight="1" x14ac:dyDescent="0.15">
      <c r="A742" s="5" t="s">
        <v>1815</v>
      </c>
      <c r="B742" s="5" t="s">
        <v>2196</v>
      </c>
      <c r="C742" s="5" t="s">
        <v>2197</v>
      </c>
      <c r="D742" s="29" t="e">
        <f>(#REF!+#REF!)/50000</f>
        <v>#REF!</v>
      </c>
    </row>
    <row r="743" spans="1:4" ht="94.5" customHeight="1" x14ac:dyDescent="0.15">
      <c r="A743" s="5" t="s">
        <v>1815</v>
      </c>
      <c r="B743" s="5" t="s">
        <v>2199</v>
      </c>
      <c r="C743" s="5" t="s">
        <v>2200</v>
      </c>
      <c r="D743" s="29" t="e">
        <f>(#REF!+#REF!)/50000</f>
        <v>#REF!</v>
      </c>
    </row>
    <row r="744" spans="1:4" ht="94.5" customHeight="1" x14ac:dyDescent="0.15">
      <c r="A744" s="5" t="s">
        <v>1815</v>
      </c>
      <c r="B744" s="5" t="s">
        <v>2201</v>
      </c>
      <c r="C744" s="5" t="s">
        <v>2203</v>
      </c>
      <c r="D744" s="29" t="e">
        <f>(#REF!+#REF!)/50000</f>
        <v>#REF!</v>
      </c>
    </row>
    <row r="745" spans="1:4" ht="94.5" customHeight="1" x14ac:dyDescent="0.15">
      <c r="A745" s="5" t="s">
        <v>1815</v>
      </c>
      <c r="B745" s="5"/>
      <c r="C745" s="5" t="s">
        <v>2205</v>
      </c>
      <c r="D745" s="29" t="e">
        <f>(#REF!+#REF!)/50000</f>
        <v>#REF!</v>
      </c>
    </row>
    <row r="746" spans="1:4" ht="94.5" customHeight="1" x14ac:dyDescent="0.15">
      <c r="A746" s="5" t="s">
        <v>1815</v>
      </c>
      <c r="B746" s="5" t="s">
        <v>2206</v>
      </c>
      <c r="C746" s="5" t="s">
        <v>2209</v>
      </c>
      <c r="D746" s="29" t="e">
        <f>(#REF!+#REF!)/50000</f>
        <v>#REF!</v>
      </c>
    </row>
    <row r="747" spans="1:4" ht="94.5" customHeight="1" x14ac:dyDescent="0.15">
      <c r="A747" s="5" t="s">
        <v>1815</v>
      </c>
      <c r="B747" s="5" t="s">
        <v>2210</v>
      </c>
      <c r="C747" s="5" t="s">
        <v>2212</v>
      </c>
      <c r="D747" s="29" t="e">
        <f>(#REF!+#REF!)/50000</f>
        <v>#REF!</v>
      </c>
    </row>
    <row r="748" spans="1:4" ht="94.5" customHeight="1" x14ac:dyDescent="0.15">
      <c r="A748" s="5" t="s">
        <v>1815</v>
      </c>
      <c r="B748" s="5"/>
      <c r="C748" s="5" t="s">
        <v>2214</v>
      </c>
      <c r="D748" s="29" t="e">
        <f>(#REF!+#REF!)/50000</f>
        <v>#REF!</v>
      </c>
    </row>
    <row r="749" spans="1:4" ht="94.5" customHeight="1" x14ac:dyDescent="0.15">
      <c r="A749" s="5" t="s">
        <v>1815</v>
      </c>
      <c r="B749" s="5" t="s">
        <v>2096</v>
      </c>
      <c r="C749" s="5" t="s">
        <v>2216</v>
      </c>
      <c r="D749" s="29" t="e">
        <f>(#REF!+#REF!)/50000</f>
        <v>#REF!</v>
      </c>
    </row>
    <row r="750" spans="1:4" ht="94.5" customHeight="1" x14ac:dyDescent="0.15">
      <c r="A750" s="5" t="s">
        <v>1815</v>
      </c>
      <c r="B750" s="5" t="s">
        <v>2217</v>
      </c>
      <c r="C750" s="5" t="s">
        <v>2220</v>
      </c>
      <c r="D750" s="29" t="e">
        <f>(#REF!+#REF!)/50000</f>
        <v>#REF!</v>
      </c>
    </row>
    <row r="751" spans="1:4" ht="94.5" customHeight="1" x14ac:dyDescent="0.15">
      <c r="A751" s="5" t="s">
        <v>1815</v>
      </c>
      <c r="B751" s="5" t="s">
        <v>2221</v>
      </c>
      <c r="C751" s="5" t="s">
        <v>2222</v>
      </c>
      <c r="D751" s="29" t="e">
        <f>(#REF!+#REF!)/50000</f>
        <v>#REF!</v>
      </c>
    </row>
    <row r="752" spans="1:4" ht="94.5" customHeight="1" x14ac:dyDescent="0.15">
      <c r="A752" s="5" t="s">
        <v>1815</v>
      </c>
      <c r="B752" s="5" t="s">
        <v>2223</v>
      </c>
      <c r="C752" s="5" t="s">
        <v>2225</v>
      </c>
      <c r="D752" s="29" t="e">
        <f>(#REF!+#REF!)/50000</f>
        <v>#REF!</v>
      </c>
    </row>
    <row r="753" spans="1:4" ht="94.5" customHeight="1" x14ac:dyDescent="0.15">
      <c r="A753" s="5" t="s">
        <v>1815</v>
      </c>
      <c r="B753" s="5" t="s">
        <v>2226</v>
      </c>
      <c r="C753" s="5" t="s">
        <v>2228</v>
      </c>
      <c r="D753" s="29" t="e">
        <f>(#REF!+#REF!)/50000</f>
        <v>#REF!</v>
      </c>
    </row>
    <row r="754" spans="1:4" ht="94.5" customHeight="1" x14ac:dyDescent="0.15">
      <c r="A754" s="5" t="s">
        <v>1815</v>
      </c>
      <c r="B754" s="5"/>
      <c r="C754" s="5" t="s">
        <v>2229</v>
      </c>
      <c r="D754" s="29" t="e">
        <f>(#REF!+#REF!)/50000</f>
        <v>#REF!</v>
      </c>
    </row>
    <row r="755" spans="1:4" ht="94.5" customHeight="1" x14ac:dyDescent="0.15">
      <c r="A755" s="5" t="s">
        <v>1815</v>
      </c>
      <c r="B755" s="5"/>
      <c r="C755" s="5" t="s">
        <v>2231</v>
      </c>
      <c r="D755" s="29" t="e">
        <f>(#REF!+#REF!)/50000</f>
        <v>#REF!</v>
      </c>
    </row>
    <row r="756" spans="1:4" ht="94.5" customHeight="1" x14ac:dyDescent="0.15">
      <c r="A756" s="5" t="s">
        <v>1815</v>
      </c>
      <c r="B756" s="5" t="s">
        <v>2233</v>
      </c>
      <c r="C756" s="5" t="s">
        <v>2235</v>
      </c>
      <c r="D756" s="29" t="e">
        <f>(#REF!+#REF!)/50000</f>
        <v>#REF!</v>
      </c>
    </row>
    <row r="757" spans="1:4" ht="94.5" customHeight="1" x14ac:dyDescent="0.15">
      <c r="A757" s="5" t="s">
        <v>1815</v>
      </c>
      <c r="B757" s="5" t="s">
        <v>2053</v>
      </c>
      <c r="C757" s="5" t="s">
        <v>2236</v>
      </c>
      <c r="D757" s="29" t="e">
        <f>(#REF!+#REF!)/50000</f>
        <v>#REF!</v>
      </c>
    </row>
    <row r="758" spans="1:4" ht="94.5" customHeight="1" x14ac:dyDescent="0.15">
      <c r="A758" s="5" t="s">
        <v>1815</v>
      </c>
      <c r="B758" s="5" t="s">
        <v>2053</v>
      </c>
      <c r="C758" s="5" t="s">
        <v>2239</v>
      </c>
      <c r="D758" s="29" t="e">
        <f>(#REF!+#REF!)/50000</f>
        <v>#REF!</v>
      </c>
    </row>
    <row r="759" spans="1:4" ht="94.5" customHeight="1" x14ac:dyDescent="0.15">
      <c r="A759" s="5" t="s">
        <v>1815</v>
      </c>
      <c r="B759" s="5"/>
      <c r="C759" s="5" t="s">
        <v>2241</v>
      </c>
      <c r="D759" s="29" t="e">
        <f>(#REF!+#REF!)/50000</f>
        <v>#REF!</v>
      </c>
    </row>
    <row r="760" spans="1:4" ht="94.5" customHeight="1" x14ac:dyDescent="0.15">
      <c r="A760" s="5" t="s">
        <v>1815</v>
      </c>
      <c r="B760" s="5" t="s">
        <v>2242</v>
      </c>
      <c r="C760" s="5" t="s">
        <v>2243</v>
      </c>
      <c r="D760" s="29" t="e">
        <f>(#REF!+#REF!)/50000</f>
        <v>#REF!</v>
      </c>
    </row>
    <row r="761" spans="1:4" ht="94.5" customHeight="1" x14ac:dyDescent="0.15">
      <c r="A761" s="5" t="s">
        <v>1815</v>
      </c>
      <c r="B761" s="5"/>
      <c r="C761" s="5" t="s">
        <v>2245</v>
      </c>
      <c r="D761" s="29" t="e">
        <f>(#REF!+#REF!)/50000</f>
        <v>#REF!</v>
      </c>
    </row>
    <row r="762" spans="1:4" ht="94.5" customHeight="1" x14ac:dyDescent="0.15">
      <c r="A762" s="5" t="s">
        <v>1815</v>
      </c>
      <c r="B762" s="5"/>
      <c r="C762" s="5" t="s">
        <v>2247</v>
      </c>
      <c r="D762" s="29" t="e">
        <f>(#REF!+#REF!)/50000</f>
        <v>#REF!</v>
      </c>
    </row>
    <row r="763" spans="1:4" ht="94.5" customHeight="1" x14ac:dyDescent="0.15">
      <c r="A763" s="5" t="s">
        <v>1815</v>
      </c>
      <c r="B763" s="5" t="s">
        <v>2226</v>
      </c>
      <c r="C763" s="5" t="s">
        <v>2249</v>
      </c>
      <c r="D763" s="29" t="e">
        <f>(#REF!+#REF!)/50000</f>
        <v>#REF!</v>
      </c>
    </row>
    <row r="764" spans="1:4" ht="94.5" customHeight="1" x14ac:dyDescent="0.15">
      <c r="A764" s="5" t="s">
        <v>1815</v>
      </c>
      <c r="B764" s="5" t="s">
        <v>2250</v>
      </c>
      <c r="C764" s="5" t="s">
        <v>2251</v>
      </c>
      <c r="D764" s="29" t="e">
        <f>(#REF!+#REF!)/50000</f>
        <v>#REF!</v>
      </c>
    </row>
    <row r="765" spans="1:4" ht="94.5" customHeight="1" x14ac:dyDescent="0.15">
      <c r="A765" s="5" t="s">
        <v>1815</v>
      </c>
      <c r="B765" s="5" t="s">
        <v>2253</v>
      </c>
      <c r="C765" s="5" t="s">
        <v>2255</v>
      </c>
      <c r="D765" s="29" t="e">
        <f>(#REF!+#REF!)/50000</f>
        <v>#REF!</v>
      </c>
    </row>
    <row r="766" spans="1:4" ht="94.5" customHeight="1" x14ac:dyDescent="0.15">
      <c r="A766" s="5" t="s">
        <v>1815</v>
      </c>
      <c r="B766" s="5" t="s">
        <v>2256</v>
      </c>
      <c r="C766" s="5" t="s">
        <v>2259</v>
      </c>
      <c r="D766" s="29" t="e">
        <f>(#REF!+#REF!)/50000</f>
        <v>#REF!</v>
      </c>
    </row>
    <row r="767" spans="1:4" ht="94.5" customHeight="1" x14ac:dyDescent="0.15">
      <c r="A767" s="5" t="s">
        <v>1815</v>
      </c>
      <c r="B767" s="5"/>
      <c r="C767" s="5" t="s">
        <v>2261</v>
      </c>
      <c r="D767" s="29" t="e">
        <f>(#REF!+#REF!)/50000</f>
        <v>#REF!</v>
      </c>
    </row>
    <row r="768" spans="1:4" ht="94.5" customHeight="1" x14ac:dyDescent="0.15">
      <c r="A768" s="5" t="s">
        <v>1815</v>
      </c>
      <c r="B768" s="5" t="s">
        <v>2262</v>
      </c>
      <c r="C768" s="5" t="s">
        <v>2263</v>
      </c>
      <c r="D768" s="29" t="e">
        <f>(#REF!+#REF!)/50000</f>
        <v>#REF!</v>
      </c>
    </row>
    <row r="769" spans="1:4" ht="94.5" customHeight="1" x14ac:dyDescent="0.15">
      <c r="A769" s="5" t="s">
        <v>1815</v>
      </c>
      <c r="B769" s="5" t="s">
        <v>2265</v>
      </c>
      <c r="C769" s="5" t="s">
        <v>2266</v>
      </c>
      <c r="D769" s="29" t="e">
        <f>(#REF!+#REF!)/50000</f>
        <v>#REF!</v>
      </c>
    </row>
    <row r="770" spans="1:4" ht="94.5" customHeight="1" x14ac:dyDescent="0.15">
      <c r="A770" s="5" t="s">
        <v>1815</v>
      </c>
      <c r="B770" s="5" t="s">
        <v>2267</v>
      </c>
      <c r="C770" s="5" t="s">
        <v>2270</v>
      </c>
      <c r="D770" s="29" t="e">
        <f>(#REF!+#REF!)/50000</f>
        <v>#REF!</v>
      </c>
    </row>
    <row r="771" spans="1:4" ht="94.5" customHeight="1" x14ac:dyDescent="0.15">
      <c r="A771" s="5" t="s">
        <v>1815</v>
      </c>
      <c r="B771" s="5"/>
      <c r="C771" s="5" t="s">
        <v>2271</v>
      </c>
      <c r="D771" s="29" t="e">
        <f>(#REF!+#REF!)/50000</f>
        <v>#REF!</v>
      </c>
    </row>
    <row r="772" spans="1:4" ht="94.5" customHeight="1" x14ac:dyDescent="0.15">
      <c r="A772" s="5" t="s">
        <v>1815</v>
      </c>
      <c r="B772" s="5"/>
      <c r="C772" s="5" t="s">
        <v>2273</v>
      </c>
      <c r="D772" s="29" t="e">
        <f>(#REF!+#REF!)/50000</f>
        <v>#REF!</v>
      </c>
    </row>
    <row r="773" spans="1:4" ht="94.5" customHeight="1" x14ac:dyDescent="0.15">
      <c r="A773" s="5" t="s">
        <v>1815</v>
      </c>
      <c r="B773" s="5" t="s">
        <v>2274</v>
      </c>
      <c r="C773" s="5" t="s">
        <v>2275</v>
      </c>
      <c r="D773" s="29" t="e">
        <f>(#REF!+#REF!)/50000</f>
        <v>#REF!</v>
      </c>
    </row>
    <row r="774" spans="1:4" ht="94.5" customHeight="1" x14ac:dyDescent="0.15">
      <c r="A774" s="5" t="s">
        <v>1815</v>
      </c>
      <c r="B774" s="5" t="s">
        <v>2276</v>
      </c>
      <c r="C774" s="5" t="s">
        <v>2279</v>
      </c>
      <c r="D774" s="29" t="e">
        <f>(#REF!+#REF!)/50000</f>
        <v>#REF!</v>
      </c>
    </row>
    <row r="775" spans="1:4" ht="94.5" customHeight="1" x14ac:dyDescent="0.15">
      <c r="A775" s="5" t="s">
        <v>1815</v>
      </c>
      <c r="B775" s="5"/>
      <c r="C775" s="5" t="s">
        <v>2280</v>
      </c>
      <c r="D775" s="29" t="e">
        <f>(#REF!+#REF!)/50000</f>
        <v>#REF!</v>
      </c>
    </row>
    <row r="776" spans="1:4" ht="94.5" customHeight="1" x14ac:dyDescent="0.15">
      <c r="A776" s="5" t="s">
        <v>1815</v>
      </c>
      <c r="B776" s="5" t="s">
        <v>2281</v>
      </c>
      <c r="C776" s="5" t="s">
        <v>2282</v>
      </c>
      <c r="D776" s="29" t="e">
        <f>(#REF!+#REF!)/50000</f>
        <v>#REF!</v>
      </c>
    </row>
    <row r="777" spans="1:4" ht="94.5" customHeight="1" x14ac:dyDescent="0.15">
      <c r="A777" s="5" t="s">
        <v>1815</v>
      </c>
      <c r="B777" s="5" t="s">
        <v>2283</v>
      </c>
      <c r="C777" s="5" t="s">
        <v>2285</v>
      </c>
      <c r="D777" s="29" t="e">
        <f>(#REF!+#REF!)/50000</f>
        <v>#REF!</v>
      </c>
    </row>
    <row r="778" spans="1:4" ht="94.5" customHeight="1" x14ac:dyDescent="0.15">
      <c r="A778" s="5" t="s">
        <v>1815</v>
      </c>
      <c r="B778" s="5" t="s">
        <v>2286</v>
      </c>
      <c r="C778" s="5" t="s">
        <v>2288</v>
      </c>
      <c r="D778" s="29" t="e">
        <f>(#REF!+#REF!)/50000</f>
        <v>#REF!</v>
      </c>
    </row>
    <row r="779" spans="1:4" ht="94.5" customHeight="1" x14ac:dyDescent="0.15">
      <c r="A779" s="5" t="s">
        <v>1815</v>
      </c>
      <c r="B779" s="5"/>
      <c r="C779" s="5" t="s">
        <v>2247</v>
      </c>
      <c r="D779" s="29" t="e">
        <f>(#REF!+#REF!)/50000</f>
        <v>#REF!</v>
      </c>
    </row>
    <row r="780" spans="1:4" ht="94.5" customHeight="1" x14ac:dyDescent="0.15">
      <c r="A780" s="5" t="s">
        <v>1815</v>
      </c>
      <c r="B780" s="5" t="s">
        <v>2290</v>
      </c>
      <c r="C780" s="5" t="s">
        <v>2291</v>
      </c>
      <c r="D780" s="29" t="e">
        <f>(#REF!+#REF!)/50000</f>
        <v>#REF!</v>
      </c>
    </row>
    <row r="781" spans="1:4" ht="94.5" customHeight="1" x14ac:dyDescent="0.15">
      <c r="A781" s="5" t="s">
        <v>1815</v>
      </c>
      <c r="B781" s="5" t="s">
        <v>2292</v>
      </c>
      <c r="C781" s="5" t="s">
        <v>2295</v>
      </c>
      <c r="D781" s="29" t="e">
        <f>(#REF!+#REF!)/50000</f>
        <v>#REF!</v>
      </c>
    </row>
    <row r="782" spans="1:4" ht="94.5" customHeight="1" x14ac:dyDescent="0.15">
      <c r="A782" s="5" t="s">
        <v>1815</v>
      </c>
      <c r="B782" s="5"/>
      <c r="C782" s="5" t="s">
        <v>2247</v>
      </c>
      <c r="D782" s="29" t="e">
        <f>(#REF!+#REF!)/50000</f>
        <v>#REF!</v>
      </c>
    </row>
    <row r="783" spans="1:4" ht="94.5" customHeight="1" x14ac:dyDescent="0.15">
      <c r="A783" s="5" t="s">
        <v>1815</v>
      </c>
      <c r="B783" s="5"/>
      <c r="C783" s="5" t="s">
        <v>2247</v>
      </c>
      <c r="D783" s="29" t="e">
        <f>(#REF!+#REF!)/50000</f>
        <v>#REF!</v>
      </c>
    </row>
    <row r="784" spans="1:4" ht="94.5" customHeight="1" x14ac:dyDescent="0.15">
      <c r="A784" s="5" t="s">
        <v>1815</v>
      </c>
      <c r="B784" s="5"/>
      <c r="C784" s="5" t="s">
        <v>2247</v>
      </c>
      <c r="D784" s="29" t="e">
        <f>(#REF!+#REF!)/50000</f>
        <v>#REF!</v>
      </c>
    </row>
    <row r="785" spans="1:4" ht="94.5" customHeight="1" x14ac:dyDescent="0.15">
      <c r="A785" s="5" t="s">
        <v>91</v>
      </c>
      <c r="B785" s="5" t="s">
        <v>2299</v>
      </c>
      <c r="C785" s="5" t="s">
        <v>2303</v>
      </c>
      <c r="D785" s="30" t="e">
        <f>(#REF!+#REF!)/#REF!</f>
        <v>#REF!</v>
      </c>
    </row>
    <row r="786" spans="1:4" ht="94.5" customHeight="1" x14ac:dyDescent="0.15">
      <c r="A786" s="5" t="s">
        <v>91</v>
      </c>
      <c r="B786" s="14" t="s">
        <v>2304</v>
      </c>
      <c r="C786" s="17" t="s">
        <v>2306</v>
      </c>
      <c r="D786" s="30" t="e">
        <f>(#REF!+#REF!)/#REF!</f>
        <v>#REF!</v>
      </c>
    </row>
    <row r="787" spans="1:4" ht="94.5" customHeight="1" x14ac:dyDescent="0.15">
      <c r="A787" s="5" t="s">
        <v>91</v>
      </c>
      <c r="B787" s="5" t="s">
        <v>2307</v>
      </c>
      <c r="C787" s="5" t="s">
        <v>2309</v>
      </c>
      <c r="D787" s="30" t="e">
        <f>(#REF!+#REF!)/#REF!</f>
        <v>#REF!</v>
      </c>
    </row>
    <row r="788" spans="1:4" ht="94.5" customHeight="1" x14ac:dyDescent="0.15">
      <c r="A788" s="5" t="s">
        <v>91</v>
      </c>
      <c r="B788" s="14" t="s">
        <v>2310</v>
      </c>
      <c r="C788" s="17" t="s">
        <v>2313</v>
      </c>
      <c r="D788" s="30" t="e">
        <f>(#REF!+#REF!)/#REF!</f>
        <v>#REF!</v>
      </c>
    </row>
    <row r="789" spans="1:4" ht="94.5" customHeight="1" x14ac:dyDescent="0.15">
      <c r="A789" s="5" t="s">
        <v>91</v>
      </c>
      <c r="B789" s="5" t="s">
        <v>2314</v>
      </c>
      <c r="C789" s="5" t="s">
        <v>2316</v>
      </c>
      <c r="D789" s="30" t="e">
        <f>(#REF!+#REF!)/#REF!</f>
        <v>#REF!</v>
      </c>
    </row>
    <row r="790" spans="1:4" ht="94.5" customHeight="1" x14ac:dyDescent="0.15">
      <c r="A790" s="5" t="s">
        <v>91</v>
      </c>
      <c r="B790" s="14" t="s">
        <v>2318</v>
      </c>
      <c r="C790" s="17" t="s">
        <v>2319</v>
      </c>
      <c r="D790" s="30" t="e">
        <f>(#REF!+#REF!)/#REF!</f>
        <v>#REF!</v>
      </c>
    </row>
    <row r="791" spans="1:4" ht="94.5" customHeight="1" x14ac:dyDescent="0.15">
      <c r="A791" s="5" t="s">
        <v>91</v>
      </c>
      <c r="B791" s="14" t="s">
        <v>2320</v>
      </c>
      <c r="C791" s="17" t="s">
        <v>2322</v>
      </c>
      <c r="D791" s="30" t="e">
        <f>(#REF!+#REF!)/#REF!</f>
        <v>#REF!</v>
      </c>
    </row>
    <row r="792" spans="1:4" ht="94.5" customHeight="1" x14ac:dyDescent="0.15">
      <c r="A792" s="5" t="s">
        <v>91</v>
      </c>
      <c r="B792" s="5" t="s">
        <v>91</v>
      </c>
      <c r="C792" s="17" t="s">
        <v>2325</v>
      </c>
      <c r="D792" s="30" t="e">
        <f>(#REF!+#REF!)/#REF!</f>
        <v>#REF!</v>
      </c>
    </row>
    <row r="793" spans="1:4" ht="94.5" customHeight="1" x14ac:dyDescent="0.15">
      <c r="A793" s="5" t="s">
        <v>91</v>
      </c>
      <c r="B793" s="14" t="s">
        <v>2326</v>
      </c>
      <c r="C793" s="17" t="s">
        <v>2329</v>
      </c>
      <c r="D793" s="30" t="e">
        <f>(#REF!+#REF!)/#REF!</f>
        <v>#REF!</v>
      </c>
    </row>
    <row r="794" spans="1:4" ht="94.5" customHeight="1" x14ac:dyDescent="0.15">
      <c r="A794" s="5" t="s">
        <v>91</v>
      </c>
      <c r="B794" s="5" t="s">
        <v>2330</v>
      </c>
      <c r="C794" s="5" t="s">
        <v>2332</v>
      </c>
      <c r="D794" s="30" t="e">
        <f>(#REF!+#REF!)/#REF!</f>
        <v>#REF!</v>
      </c>
    </row>
    <row r="795" spans="1:4" ht="94.5" customHeight="1" x14ac:dyDescent="0.15">
      <c r="A795" s="5" t="s">
        <v>91</v>
      </c>
      <c r="B795" s="5" t="s">
        <v>2334</v>
      </c>
      <c r="C795" s="5" t="s">
        <v>2336</v>
      </c>
      <c r="D795" s="30" t="e">
        <f>(#REF!+#REF!)/#REF!</f>
        <v>#REF!</v>
      </c>
    </row>
    <row r="796" spans="1:4" ht="94.5" customHeight="1" x14ac:dyDescent="0.15">
      <c r="A796" s="5" t="s">
        <v>91</v>
      </c>
      <c r="B796" s="5" t="s">
        <v>2338</v>
      </c>
      <c r="C796" s="5" t="s">
        <v>2340</v>
      </c>
      <c r="D796" s="30" t="e">
        <f>(#REF!+#REF!)/#REF!</f>
        <v>#REF!</v>
      </c>
    </row>
    <row r="797" spans="1:4" ht="94.5" customHeight="1" x14ac:dyDescent="0.15">
      <c r="A797" s="5" t="s">
        <v>91</v>
      </c>
      <c r="B797" s="14" t="s">
        <v>2342</v>
      </c>
      <c r="C797" s="17" t="s">
        <v>2345</v>
      </c>
      <c r="D797" s="30" t="e">
        <f>(#REF!+#REF!)/#REF!</f>
        <v>#REF!</v>
      </c>
    </row>
    <row r="798" spans="1:4" ht="94.5" customHeight="1" x14ac:dyDescent="0.15">
      <c r="A798" s="5" t="s">
        <v>91</v>
      </c>
      <c r="B798" s="14" t="s">
        <v>2348</v>
      </c>
      <c r="C798" s="17" t="s">
        <v>2350</v>
      </c>
      <c r="D798" s="30" t="e">
        <f>(#REF!+#REF!)/#REF!</f>
        <v>#REF!</v>
      </c>
    </row>
    <row r="799" spans="1:4" ht="94.5" customHeight="1" x14ac:dyDescent="0.15">
      <c r="A799" s="5" t="s">
        <v>91</v>
      </c>
      <c r="B799" s="5" t="s">
        <v>2351</v>
      </c>
      <c r="C799" s="5" t="s">
        <v>2353</v>
      </c>
      <c r="D799" s="30" t="e">
        <f>(#REF!+#REF!)/#REF!</f>
        <v>#REF!</v>
      </c>
    </row>
    <row r="800" spans="1:4" ht="94.5" customHeight="1" x14ac:dyDescent="0.15">
      <c r="A800" s="5" t="s">
        <v>91</v>
      </c>
      <c r="B800" s="5" t="s">
        <v>2354</v>
      </c>
      <c r="C800" s="5" t="s">
        <v>2356</v>
      </c>
      <c r="D800" s="30" t="e">
        <f>(#REF!+#REF!)/#REF!</f>
        <v>#REF!</v>
      </c>
    </row>
    <row r="801" spans="1:4" ht="94.5" customHeight="1" x14ac:dyDescent="0.15">
      <c r="A801" s="5" t="s">
        <v>91</v>
      </c>
      <c r="B801" s="5" t="s">
        <v>2358</v>
      </c>
      <c r="C801" s="5" t="s">
        <v>2360</v>
      </c>
      <c r="D801" s="30" t="e">
        <f>(#REF!+#REF!)/#REF!</f>
        <v>#REF!</v>
      </c>
    </row>
    <row r="802" spans="1:4" ht="94.5" customHeight="1" x14ac:dyDescent="0.15">
      <c r="A802" s="5" t="s">
        <v>91</v>
      </c>
      <c r="B802" s="5" t="s">
        <v>2362</v>
      </c>
      <c r="C802" s="5" t="s">
        <v>2364</v>
      </c>
      <c r="D802" s="30" t="e">
        <f>(#REF!+#REF!)/#REF!</f>
        <v>#REF!</v>
      </c>
    </row>
    <row r="803" spans="1:4" ht="94.5" customHeight="1" x14ac:dyDescent="0.15">
      <c r="A803" s="5" t="s">
        <v>91</v>
      </c>
      <c r="B803" s="5" t="s">
        <v>2365</v>
      </c>
      <c r="C803" s="5" t="s">
        <v>2367</v>
      </c>
      <c r="D803" s="30" t="e">
        <f>(#REF!+#REF!)/#REF!</f>
        <v>#REF!</v>
      </c>
    </row>
    <row r="804" spans="1:4" ht="94.5" customHeight="1" x14ac:dyDescent="0.15">
      <c r="A804" s="5" t="s">
        <v>91</v>
      </c>
      <c r="B804" s="5" t="s">
        <v>2369</v>
      </c>
      <c r="C804" s="5" t="s">
        <v>2370</v>
      </c>
      <c r="D804" s="30" t="e">
        <f>(#REF!+#REF!)/#REF!</f>
        <v>#REF!</v>
      </c>
    </row>
    <row r="805" spans="1:4" ht="94.5" customHeight="1" x14ac:dyDescent="0.15">
      <c r="A805" s="5" t="s">
        <v>91</v>
      </c>
      <c r="B805" s="5" t="s">
        <v>2372</v>
      </c>
      <c r="C805" s="5" t="s">
        <v>2374</v>
      </c>
      <c r="D805" s="30" t="e">
        <f>(#REF!+#REF!)/#REF!</f>
        <v>#REF!</v>
      </c>
    </row>
    <row r="806" spans="1:4" ht="94.5" customHeight="1" x14ac:dyDescent="0.15">
      <c r="A806" s="5" t="s">
        <v>91</v>
      </c>
      <c r="B806" s="5" t="s">
        <v>2375</v>
      </c>
      <c r="C806" s="5" t="s">
        <v>2377</v>
      </c>
      <c r="D806" s="30" t="e">
        <f>(#REF!+#REF!)/#REF!</f>
        <v>#REF!</v>
      </c>
    </row>
    <row r="807" spans="1:4" ht="94.5" customHeight="1" x14ac:dyDescent="0.15">
      <c r="A807" s="5" t="s">
        <v>91</v>
      </c>
      <c r="B807" s="14" t="s">
        <v>2378</v>
      </c>
      <c r="C807" s="17" t="s">
        <v>2380</v>
      </c>
      <c r="D807" s="30" t="e">
        <f>(#REF!+#REF!)/#REF!</f>
        <v>#REF!</v>
      </c>
    </row>
    <row r="808" spans="1:4" ht="94.5" customHeight="1" x14ac:dyDescent="0.15">
      <c r="A808" s="5" t="s">
        <v>91</v>
      </c>
      <c r="B808" s="5"/>
      <c r="C808" s="5" t="s">
        <v>2381</v>
      </c>
      <c r="D808" s="30" t="e">
        <f>(#REF!+#REF!)/#REF!</f>
        <v>#REF!</v>
      </c>
    </row>
    <row r="809" spans="1:4" ht="94.5" customHeight="1" x14ac:dyDescent="0.15">
      <c r="A809" s="5" t="s">
        <v>91</v>
      </c>
      <c r="B809" s="5" t="s">
        <v>2383</v>
      </c>
      <c r="C809" s="5" t="s">
        <v>2385</v>
      </c>
      <c r="D809" s="30" t="e">
        <f>(#REF!+#REF!)/#REF!</f>
        <v>#REF!</v>
      </c>
    </row>
    <row r="810" spans="1:4" ht="94.5" customHeight="1" x14ac:dyDescent="0.15">
      <c r="A810" s="5" t="s">
        <v>91</v>
      </c>
      <c r="B810" s="5"/>
      <c r="C810" s="5" t="s">
        <v>2387</v>
      </c>
      <c r="D810" s="30" t="e">
        <f>(#REF!+#REF!)/#REF!</f>
        <v>#REF!</v>
      </c>
    </row>
    <row r="811" spans="1:4" ht="94.5" customHeight="1" x14ac:dyDescent="0.15">
      <c r="A811" s="5" t="s">
        <v>91</v>
      </c>
      <c r="B811" s="5"/>
      <c r="C811" s="5" t="s">
        <v>2388</v>
      </c>
      <c r="D811" s="30" t="e">
        <f>(#REF!+#REF!)/#REF!</f>
        <v>#REF!</v>
      </c>
    </row>
    <row r="812" spans="1:4" ht="94.5" customHeight="1" x14ac:dyDescent="0.15">
      <c r="A812" s="5" t="s">
        <v>91</v>
      </c>
      <c r="B812" s="5" t="s">
        <v>91</v>
      </c>
      <c r="C812" s="5" t="s">
        <v>2391</v>
      </c>
      <c r="D812" s="30" t="e">
        <f>(#REF!+#REF!)/#REF!</f>
        <v>#REF!</v>
      </c>
    </row>
    <row r="813" spans="1:4" ht="94.5" customHeight="1" x14ac:dyDescent="0.15">
      <c r="A813" s="5" t="s">
        <v>91</v>
      </c>
      <c r="B813" s="5" t="s">
        <v>2392</v>
      </c>
      <c r="C813" s="5" t="s">
        <v>2395</v>
      </c>
      <c r="D813" s="30" t="e">
        <f>(#REF!+#REF!)/#REF!</f>
        <v>#REF!</v>
      </c>
    </row>
    <row r="814" spans="1:4" ht="94.5" customHeight="1" x14ac:dyDescent="0.15">
      <c r="A814" s="5" t="s">
        <v>91</v>
      </c>
      <c r="B814" s="5" t="s">
        <v>2396</v>
      </c>
      <c r="C814" s="5" t="s">
        <v>2398</v>
      </c>
      <c r="D814" s="30" t="e">
        <f>(#REF!+#REF!)/#REF!</f>
        <v>#REF!</v>
      </c>
    </row>
    <row r="815" spans="1:4" ht="94.5" customHeight="1" x14ac:dyDescent="0.15">
      <c r="A815" s="5" t="s">
        <v>91</v>
      </c>
      <c r="B815" s="5" t="s">
        <v>91</v>
      </c>
      <c r="C815" s="5" t="s">
        <v>2401</v>
      </c>
      <c r="D815" s="30" t="e">
        <f>(#REF!+#REF!)/#REF!</f>
        <v>#REF!</v>
      </c>
    </row>
    <row r="816" spans="1:4" ht="94.5" customHeight="1" x14ac:dyDescent="0.15">
      <c r="A816" s="5" t="s">
        <v>91</v>
      </c>
      <c r="B816" s="14" t="s">
        <v>2403</v>
      </c>
      <c r="C816" s="17" t="s">
        <v>2405</v>
      </c>
      <c r="D816" s="30" t="e">
        <f>(#REF!+#REF!)/#REF!</f>
        <v>#REF!</v>
      </c>
    </row>
    <row r="817" spans="1:4" ht="94.5" customHeight="1" x14ac:dyDescent="0.15">
      <c r="A817" s="5" t="s">
        <v>91</v>
      </c>
      <c r="B817" s="14" t="s">
        <v>2407</v>
      </c>
      <c r="C817" s="17" t="s">
        <v>2409</v>
      </c>
      <c r="D817" s="30" t="e">
        <f>(#REF!+#REF!)/#REF!</f>
        <v>#REF!</v>
      </c>
    </row>
    <row r="818" spans="1:4" ht="94.5" customHeight="1" x14ac:dyDescent="0.15">
      <c r="A818" s="5" t="s">
        <v>91</v>
      </c>
      <c r="B818" s="5" t="s">
        <v>2411</v>
      </c>
      <c r="C818" s="5" t="s">
        <v>2412</v>
      </c>
      <c r="D818" s="30" t="e">
        <f>(#REF!+#REF!)/#REF!</f>
        <v>#REF!</v>
      </c>
    </row>
    <row r="819" spans="1:4" ht="94.5" customHeight="1" x14ac:dyDescent="0.15">
      <c r="A819" s="5" t="s">
        <v>91</v>
      </c>
      <c r="B819" s="14" t="s">
        <v>2413</v>
      </c>
      <c r="C819" s="17" t="s">
        <v>2415</v>
      </c>
      <c r="D819" s="30" t="e">
        <f>(#REF!+#REF!)/#REF!</f>
        <v>#REF!</v>
      </c>
    </row>
    <row r="820" spans="1:4" ht="94.5" customHeight="1" x14ac:dyDescent="0.15">
      <c r="A820" s="5" t="s">
        <v>91</v>
      </c>
      <c r="B820" s="5" t="s">
        <v>2417</v>
      </c>
      <c r="C820" s="5" t="s">
        <v>2419</v>
      </c>
      <c r="D820" s="30" t="e">
        <f>(#REF!+#REF!)/#REF!</f>
        <v>#REF!</v>
      </c>
    </row>
    <row r="821" spans="1:4" ht="94.5" customHeight="1" x14ac:dyDescent="0.15">
      <c r="A821" s="5" t="s">
        <v>91</v>
      </c>
      <c r="B821" s="5"/>
      <c r="C821" s="5" t="s">
        <v>2420</v>
      </c>
      <c r="D821" s="30" t="e">
        <f>(#REF!+#REF!)/#REF!</f>
        <v>#REF!</v>
      </c>
    </row>
    <row r="822" spans="1:4" ht="94.5" customHeight="1" x14ac:dyDescent="0.15">
      <c r="A822" s="5" t="s">
        <v>91</v>
      </c>
      <c r="B822" s="5" t="s">
        <v>2342</v>
      </c>
      <c r="C822" s="5" t="s">
        <v>2422</v>
      </c>
      <c r="D822" s="30" t="e">
        <f>(#REF!+#REF!)/#REF!</f>
        <v>#REF!</v>
      </c>
    </row>
    <row r="823" spans="1:4" ht="94.5" customHeight="1" x14ac:dyDescent="0.15">
      <c r="A823" s="5" t="s">
        <v>91</v>
      </c>
      <c r="B823" s="5" t="s">
        <v>2423</v>
      </c>
      <c r="C823" s="5" t="s">
        <v>2424</v>
      </c>
      <c r="D823" s="30" t="e">
        <f>(#REF!+#REF!)/#REF!</f>
        <v>#REF!</v>
      </c>
    </row>
    <row r="824" spans="1:4" ht="94.5" customHeight="1" x14ac:dyDescent="0.15">
      <c r="A824" s="5" t="s">
        <v>91</v>
      </c>
      <c r="B824" s="5" t="s">
        <v>2425</v>
      </c>
      <c r="C824" s="5" t="s">
        <v>2427</v>
      </c>
      <c r="D824" s="30" t="e">
        <f>(#REF!+#REF!)/#REF!</f>
        <v>#REF!</v>
      </c>
    </row>
    <row r="825" spans="1:4" ht="94.5" customHeight="1" x14ac:dyDescent="0.15">
      <c r="A825" s="5" t="s">
        <v>91</v>
      </c>
      <c r="B825" s="5" t="s">
        <v>2428</v>
      </c>
      <c r="C825" s="5" t="s">
        <v>2430</v>
      </c>
      <c r="D825" s="30" t="e">
        <f>(#REF!+#REF!)/#REF!</f>
        <v>#REF!</v>
      </c>
    </row>
    <row r="826" spans="1:4" ht="94.5" customHeight="1" x14ac:dyDescent="0.15">
      <c r="A826" s="5" t="s">
        <v>91</v>
      </c>
      <c r="B826" s="14" t="s">
        <v>2431</v>
      </c>
      <c r="C826" s="17" t="s">
        <v>2434</v>
      </c>
      <c r="D826" s="30" t="e">
        <f>(#REF!+#REF!)/#REF!</f>
        <v>#REF!</v>
      </c>
    </row>
    <row r="827" spans="1:4" ht="94.5" customHeight="1" x14ac:dyDescent="0.15">
      <c r="A827" s="5" t="s">
        <v>91</v>
      </c>
      <c r="B827" s="5" t="s">
        <v>91</v>
      </c>
      <c r="C827" s="5" t="s">
        <v>2436</v>
      </c>
      <c r="D827" s="30" t="e">
        <f>(#REF!+#REF!)/#REF!</f>
        <v>#REF!</v>
      </c>
    </row>
    <row r="828" spans="1:4" ht="94.5" customHeight="1" x14ac:dyDescent="0.15">
      <c r="A828" s="5" t="s">
        <v>91</v>
      </c>
      <c r="B828" s="14" t="s">
        <v>2342</v>
      </c>
      <c r="C828" s="17" t="s">
        <v>2439</v>
      </c>
      <c r="D828" s="30" t="e">
        <f>(#REF!+#REF!)/#REF!</f>
        <v>#REF!</v>
      </c>
    </row>
    <row r="829" spans="1:4" ht="94.5" customHeight="1" x14ac:dyDescent="0.15">
      <c r="A829" s="5" t="s">
        <v>91</v>
      </c>
      <c r="B829" s="5" t="s">
        <v>2440</v>
      </c>
      <c r="C829" s="5" t="s">
        <v>2442</v>
      </c>
      <c r="D829" s="30" t="e">
        <f>(#REF!+#REF!)/#REF!</f>
        <v>#REF!</v>
      </c>
    </row>
    <row r="830" spans="1:4" ht="94.5" customHeight="1" x14ac:dyDescent="0.15">
      <c r="A830" s="5" t="s">
        <v>91</v>
      </c>
      <c r="B830" s="5" t="s">
        <v>2443</v>
      </c>
      <c r="C830" s="5" t="s">
        <v>2445</v>
      </c>
      <c r="D830" s="30" t="e">
        <f>(#REF!+#REF!)/#REF!</f>
        <v>#REF!</v>
      </c>
    </row>
    <row r="831" spans="1:4" ht="94.5" customHeight="1" x14ac:dyDescent="0.15">
      <c r="A831" s="5" t="s">
        <v>91</v>
      </c>
      <c r="B831" s="5" t="s">
        <v>2446</v>
      </c>
      <c r="C831" s="5" t="s">
        <v>2448</v>
      </c>
      <c r="D831" s="30" t="e">
        <f>(#REF!+#REF!)/#REF!</f>
        <v>#REF!</v>
      </c>
    </row>
    <row r="832" spans="1:4" ht="94.5" customHeight="1" x14ac:dyDescent="0.15">
      <c r="A832" s="5" t="s">
        <v>91</v>
      </c>
      <c r="B832" s="14" t="s">
        <v>2407</v>
      </c>
      <c r="C832" s="17" t="s">
        <v>2450</v>
      </c>
      <c r="D832" s="30" t="e">
        <f>(#REF!+#REF!)/#REF!</f>
        <v>#REF!</v>
      </c>
    </row>
    <row r="833" spans="1:4" ht="94.5" customHeight="1" x14ac:dyDescent="0.15">
      <c r="A833" s="5" t="s">
        <v>91</v>
      </c>
      <c r="B833" s="14" t="s">
        <v>2451</v>
      </c>
      <c r="C833" s="17" t="s">
        <v>2453</v>
      </c>
      <c r="D833" s="30" t="e">
        <f>(#REF!+#REF!)/#REF!</f>
        <v>#REF!</v>
      </c>
    </row>
    <row r="834" spans="1:4" ht="94.5" customHeight="1" x14ac:dyDescent="0.15">
      <c r="A834" s="5" t="s">
        <v>91</v>
      </c>
      <c r="B834" s="5" t="s">
        <v>2454</v>
      </c>
      <c r="C834" s="5" t="s">
        <v>2456</v>
      </c>
      <c r="D834" s="30" t="e">
        <f>(#REF!+#REF!)/#REF!</f>
        <v>#REF!</v>
      </c>
    </row>
    <row r="835" spans="1:4" ht="94.5" customHeight="1" x14ac:dyDescent="0.15">
      <c r="A835" s="5" t="s">
        <v>91</v>
      </c>
      <c r="B835" s="5" t="s">
        <v>2457</v>
      </c>
      <c r="C835" s="5" t="s">
        <v>2460</v>
      </c>
      <c r="D835" s="30" t="e">
        <f>(#REF!+#REF!)/#REF!</f>
        <v>#REF!</v>
      </c>
    </row>
    <row r="836" spans="1:4" ht="94.5" customHeight="1" x14ac:dyDescent="0.15">
      <c r="A836" s="5" t="s">
        <v>91</v>
      </c>
      <c r="B836" s="5" t="s">
        <v>2461</v>
      </c>
      <c r="C836" s="5" t="s">
        <v>2463</v>
      </c>
      <c r="D836" s="30" t="e">
        <f>(#REF!+#REF!)/#REF!</f>
        <v>#REF!</v>
      </c>
    </row>
    <row r="837" spans="1:4" ht="94.5" customHeight="1" x14ac:dyDescent="0.15">
      <c r="A837" s="5" t="s">
        <v>91</v>
      </c>
      <c r="B837" s="14" t="s">
        <v>2342</v>
      </c>
      <c r="C837" s="17" t="s">
        <v>2466</v>
      </c>
      <c r="D837" s="30" t="e">
        <f>(#REF!+#REF!)/#REF!</f>
        <v>#REF!</v>
      </c>
    </row>
    <row r="838" spans="1:4" ht="94.5" customHeight="1" x14ac:dyDescent="0.15">
      <c r="A838" s="5" t="s">
        <v>91</v>
      </c>
      <c r="B838" s="5"/>
      <c r="C838" s="17" t="s">
        <v>2469</v>
      </c>
      <c r="D838" s="30" t="e">
        <f>(#REF!+#REF!)/#REF!</f>
        <v>#REF!</v>
      </c>
    </row>
    <row r="839" spans="1:4" ht="94.5" customHeight="1" x14ac:dyDescent="0.15">
      <c r="A839" s="5" t="s">
        <v>91</v>
      </c>
      <c r="B839" s="5" t="s">
        <v>2470</v>
      </c>
      <c r="C839" s="5" t="s">
        <v>2473</v>
      </c>
      <c r="D839" s="30" t="e">
        <f>(#REF!+#REF!)/#REF!</f>
        <v>#REF!</v>
      </c>
    </row>
    <row r="840" spans="1:4" ht="94.5" customHeight="1" x14ac:dyDescent="0.15">
      <c r="A840" s="5" t="s">
        <v>91</v>
      </c>
      <c r="B840" s="5" t="s">
        <v>2474</v>
      </c>
      <c r="C840" s="5" t="s">
        <v>2476</v>
      </c>
      <c r="D840" s="30" t="e">
        <f>(#REF!+#REF!)/#REF!</f>
        <v>#REF!</v>
      </c>
    </row>
    <row r="841" spans="1:4" ht="94.5" customHeight="1" x14ac:dyDescent="0.15">
      <c r="A841" s="5" t="s">
        <v>91</v>
      </c>
      <c r="B841" s="14" t="s">
        <v>2477</v>
      </c>
      <c r="C841" s="17" t="s">
        <v>2479</v>
      </c>
      <c r="D841" s="30" t="e">
        <f>(#REF!+#REF!)/#REF!</f>
        <v>#REF!</v>
      </c>
    </row>
    <row r="842" spans="1:4" ht="94.5" customHeight="1" x14ac:dyDescent="0.15">
      <c r="A842" s="5" t="s">
        <v>91</v>
      </c>
      <c r="B842" s="5" t="s">
        <v>2480</v>
      </c>
      <c r="C842" s="5" t="s">
        <v>2482</v>
      </c>
      <c r="D842" s="30" t="e">
        <f>(#REF!+#REF!)/#REF!</f>
        <v>#REF!</v>
      </c>
    </row>
    <row r="843" spans="1:4" ht="94.5" customHeight="1" x14ac:dyDescent="0.15">
      <c r="A843" s="5" t="s">
        <v>91</v>
      </c>
      <c r="B843" s="5" t="s">
        <v>2484</v>
      </c>
      <c r="C843" s="5" t="s">
        <v>2486</v>
      </c>
      <c r="D843" s="30" t="e">
        <f>(#REF!+#REF!)/#REF!</f>
        <v>#REF!</v>
      </c>
    </row>
    <row r="844" spans="1:4" ht="94.5" customHeight="1" x14ac:dyDescent="0.15">
      <c r="A844" s="5" t="s">
        <v>91</v>
      </c>
      <c r="B844" s="5" t="s">
        <v>2487</v>
      </c>
      <c r="C844" s="17" t="s">
        <v>2489</v>
      </c>
      <c r="D844" s="30" t="e">
        <f>(#REF!+#REF!)/#REF!</f>
        <v>#REF!</v>
      </c>
    </row>
    <row r="845" spans="1:4" ht="94.5" customHeight="1" x14ac:dyDescent="0.15">
      <c r="A845" s="5" t="s">
        <v>91</v>
      </c>
      <c r="B845" s="5"/>
      <c r="C845" s="5" t="s">
        <v>2490</v>
      </c>
      <c r="D845" s="30" t="e">
        <f>(#REF!+#REF!)/#REF!</f>
        <v>#REF!</v>
      </c>
    </row>
    <row r="846" spans="1:4" ht="94.5" customHeight="1" x14ac:dyDescent="0.15">
      <c r="A846" s="5" t="s">
        <v>91</v>
      </c>
      <c r="B846" s="5" t="s">
        <v>2492</v>
      </c>
      <c r="C846" s="5" t="s">
        <v>2494</v>
      </c>
      <c r="D846" s="30" t="e">
        <f>(#REF!+#REF!)/#REF!</f>
        <v>#REF!</v>
      </c>
    </row>
    <row r="847" spans="1:4" ht="94.5" customHeight="1" x14ac:dyDescent="0.15">
      <c r="A847" s="5" t="s">
        <v>91</v>
      </c>
      <c r="B847" s="5" t="s">
        <v>2496</v>
      </c>
      <c r="C847" s="5" t="s">
        <v>2497</v>
      </c>
      <c r="D847" s="30" t="e">
        <f>(#REF!+#REF!)/#REF!</f>
        <v>#REF!</v>
      </c>
    </row>
    <row r="848" spans="1:4" ht="94.5" customHeight="1" x14ac:dyDescent="0.15">
      <c r="A848" s="5" t="s">
        <v>91</v>
      </c>
      <c r="B848" s="5" t="s">
        <v>2499</v>
      </c>
      <c r="C848" s="5" t="s">
        <v>2500</v>
      </c>
      <c r="D848" s="30" t="e">
        <f>(#REF!+#REF!)/#REF!</f>
        <v>#REF!</v>
      </c>
    </row>
    <row r="849" spans="1:4" ht="94.5" customHeight="1" x14ac:dyDescent="0.15">
      <c r="A849" s="5" t="s">
        <v>91</v>
      </c>
      <c r="B849" s="14" t="s">
        <v>2502</v>
      </c>
      <c r="C849" s="17" t="s">
        <v>2504</v>
      </c>
      <c r="D849" s="30" t="e">
        <f>(#REF!+#REF!)/#REF!</f>
        <v>#REF!</v>
      </c>
    </row>
    <row r="850" spans="1:4" ht="94.5" customHeight="1" x14ac:dyDescent="0.15">
      <c r="A850" s="5" t="s">
        <v>91</v>
      </c>
      <c r="B850" s="5"/>
      <c r="C850" s="5" t="s">
        <v>2506</v>
      </c>
      <c r="D850" s="30" t="e">
        <f>(#REF!+#REF!)/#REF!</f>
        <v>#REF!</v>
      </c>
    </row>
    <row r="851" spans="1:4" ht="94.5" customHeight="1" x14ac:dyDescent="0.15">
      <c r="A851" s="5" t="s">
        <v>91</v>
      </c>
      <c r="B851" s="14" t="s">
        <v>2508</v>
      </c>
      <c r="C851" s="17" t="s">
        <v>2510</v>
      </c>
      <c r="D851" s="30" t="e">
        <f>(#REF!+#REF!)/#REF!</f>
        <v>#REF!</v>
      </c>
    </row>
    <row r="852" spans="1:4" ht="94.5" customHeight="1" x14ac:dyDescent="0.15">
      <c r="A852" s="5" t="s">
        <v>91</v>
      </c>
      <c r="B852" s="5" t="s">
        <v>2511</v>
      </c>
      <c r="C852" s="5" t="s">
        <v>2514</v>
      </c>
      <c r="D852" s="30" t="e">
        <f>(#REF!+#REF!)/#REF!</f>
        <v>#REF!</v>
      </c>
    </row>
    <row r="853" spans="1:4" ht="94.5" customHeight="1" x14ac:dyDescent="0.15">
      <c r="A853" s="5" t="s">
        <v>91</v>
      </c>
      <c r="B853" s="14" t="s">
        <v>2515</v>
      </c>
      <c r="C853" s="17" t="s">
        <v>2518</v>
      </c>
      <c r="D853" s="30" t="e">
        <f>(#REF!+#REF!)/#REF!</f>
        <v>#REF!</v>
      </c>
    </row>
    <row r="854" spans="1:4" ht="94.5" customHeight="1" x14ac:dyDescent="0.15">
      <c r="A854" s="5" t="s">
        <v>91</v>
      </c>
      <c r="B854" s="5" t="s">
        <v>2519</v>
      </c>
      <c r="C854" s="5" t="s">
        <v>2522</v>
      </c>
      <c r="D854" s="30" t="e">
        <f>(#REF!+#REF!)/#REF!</f>
        <v>#REF!</v>
      </c>
    </row>
    <row r="855" spans="1:4" ht="94.5" customHeight="1" x14ac:dyDescent="0.15">
      <c r="A855" s="5" t="s">
        <v>91</v>
      </c>
      <c r="B855" s="5" t="s">
        <v>2523</v>
      </c>
      <c r="C855" s="5" t="s">
        <v>2526</v>
      </c>
      <c r="D855" s="30" t="e">
        <f>(#REF!+#REF!)/#REF!</f>
        <v>#REF!</v>
      </c>
    </row>
    <row r="856" spans="1:4" ht="94.5" customHeight="1" x14ac:dyDescent="0.15">
      <c r="A856" s="5" t="s">
        <v>91</v>
      </c>
      <c r="B856" s="5" t="s">
        <v>2527</v>
      </c>
      <c r="C856" s="5" t="s">
        <v>2529</v>
      </c>
      <c r="D856" s="30" t="e">
        <f>(#REF!+#REF!)/#REF!</f>
        <v>#REF!</v>
      </c>
    </row>
    <row r="857" spans="1:4" ht="94.5" customHeight="1" x14ac:dyDescent="0.15">
      <c r="A857" s="5" t="s">
        <v>91</v>
      </c>
      <c r="B857" s="5" t="s">
        <v>2530</v>
      </c>
      <c r="C857" s="5" t="s">
        <v>2532</v>
      </c>
      <c r="D857" s="30" t="e">
        <f>(#REF!+#REF!)/#REF!</f>
        <v>#REF!</v>
      </c>
    </row>
    <row r="858" spans="1:4" ht="94.5" customHeight="1" x14ac:dyDescent="0.15">
      <c r="A858" s="5" t="s">
        <v>91</v>
      </c>
      <c r="B858" s="14" t="s">
        <v>2407</v>
      </c>
      <c r="C858" s="17" t="s">
        <v>2534</v>
      </c>
      <c r="D858" s="30" t="e">
        <f>(#REF!+#REF!)/#REF!</f>
        <v>#REF!</v>
      </c>
    </row>
    <row r="859" spans="1:4" ht="94.5" customHeight="1" x14ac:dyDescent="0.15">
      <c r="A859" s="5" t="s">
        <v>91</v>
      </c>
      <c r="B859" s="5" t="s">
        <v>2535</v>
      </c>
      <c r="C859" s="5" t="s">
        <v>2537</v>
      </c>
      <c r="D859" s="30" t="e">
        <f>(#REF!+#REF!)/#REF!</f>
        <v>#REF!</v>
      </c>
    </row>
    <row r="860" spans="1:4" ht="94.5" customHeight="1" x14ac:dyDescent="0.15">
      <c r="A860" s="5" t="s">
        <v>91</v>
      </c>
      <c r="B860" s="5" t="s">
        <v>2538</v>
      </c>
      <c r="C860" s="5" t="s">
        <v>2539</v>
      </c>
      <c r="D860" s="30" t="e">
        <f>(#REF!+#REF!)/#REF!</f>
        <v>#REF!</v>
      </c>
    </row>
    <row r="861" spans="1:4" ht="94.5" customHeight="1" x14ac:dyDescent="0.15">
      <c r="A861" s="5" t="s">
        <v>91</v>
      </c>
      <c r="B861" s="5" t="s">
        <v>2428</v>
      </c>
      <c r="C861" s="5" t="s">
        <v>2542</v>
      </c>
      <c r="D861" s="30" t="e">
        <f>(#REF!+#REF!)/#REF!</f>
        <v>#REF!</v>
      </c>
    </row>
    <row r="862" spans="1:4" ht="94.5" customHeight="1" x14ac:dyDescent="0.15">
      <c r="A862" s="5" t="s">
        <v>91</v>
      </c>
      <c r="B862" s="5" t="s">
        <v>2543</v>
      </c>
      <c r="C862" s="5" t="s">
        <v>2545</v>
      </c>
      <c r="D862" s="30" t="e">
        <f>(#REF!+#REF!)/#REF!</f>
        <v>#REF!</v>
      </c>
    </row>
    <row r="863" spans="1:4" ht="94.5" customHeight="1" x14ac:dyDescent="0.15">
      <c r="A863" s="5" t="s">
        <v>91</v>
      </c>
      <c r="B863" s="5" t="s">
        <v>2546</v>
      </c>
      <c r="C863" s="5" t="s">
        <v>2549</v>
      </c>
      <c r="D863" s="30" t="e">
        <f>(#REF!+#REF!)/#REF!</f>
        <v>#REF!</v>
      </c>
    </row>
    <row r="864" spans="1:4" ht="94.5" customHeight="1" x14ac:dyDescent="0.15">
      <c r="A864" s="5" t="s">
        <v>91</v>
      </c>
      <c r="B864" s="5" t="s">
        <v>2551</v>
      </c>
      <c r="C864" s="5" t="s">
        <v>2554</v>
      </c>
      <c r="D864" s="30" t="e">
        <f>(#REF!+#REF!)/#REF!</f>
        <v>#REF!</v>
      </c>
    </row>
    <row r="865" spans="1:4" ht="94.5" customHeight="1" x14ac:dyDescent="0.15">
      <c r="A865" s="5" t="s">
        <v>91</v>
      </c>
      <c r="B865" s="5" t="s">
        <v>91</v>
      </c>
      <c r="C865" s="5" t="s">
        <v>2557</v>
      </c>
      <c r="D865" s="30" t="e">
        <f>(#REF!+#REF!)/#REF!</f>
        <v>#REF!</v>
      </c>
    </row>
    <row r="866" spans="1:4" ht="94.5" customHeight="1" x14ac:dyDescent="0.15">
      <c r="A866" s="5" t="s">
        <v>91</v>
      </c>
      <c r="B866" s="5"/>
      <c r="C866" s="17" t="s">
        <v>2558</v>
      </c>
      <c r="D866" s="30" t="e">
        <f>(#REF!+#REF!)/#REF!</f>
        <v>#REF!</v>
      </c>
    </row>
    <row r="867" spans="1:4" ht="94.5" customHeight="1" x14ac:dyDescent="0.15">
      <c r="A867" s="5" t="s">
        <v>91</v>
      </c>
      <c r="B867" s="5" t="s">
        <v>2407</v>
      </c>
      <c r="C867" s="5" t="s">
        <v>2561</v>
      </c>
      <c r="D867" s="30" t="e">
        <f>(#REF!+#REF!)/#REF!</f>
        <v>#REF!</v>
      </c>
    </row>
    <row r="868" spans="1:4" ht="94.5" customHeight="1" x14ac:dyDescent="0.15">
      <c r="A868" s="5" t="s">
        <v>91</v>
      </c>
      <c r="B868" s="5" t="s">
        <v>2563</v>
      </c>
      <c r="C868" s="5" t="s">
        <v>2565</v>
      </c>
      <c r="D868" s="30" t="e">
        <f>(#REF!+#REF!)/#REF!</f>
        <v>#REF!</v>
      </c>
    </row>
    <row r="869" spans="1:4" ht="94.5" customHeight="1" x14ac:dyDescent="0.15">
      <c r="A869" s="5" t="s">
        <v>91</v>
      </c>
      <c r="B869" s="5" t="s">
        <v>2566</v>
      </c>
      <c r="C869" s="5" t="s">
        <v>2567</v>
      </c>
      <c r="D869" s="30" t="e">
        <f>(#REF!+#REF!)/#REF!</f>
        <v>#REF!</v>
      </c>
    </row>
    <row r="870" spans="1:4" ht="94.5" customHeight="1" x14ac:dyDescent="0.15">
      <c r="A870" s="5" t="s">
        <v>91</v>
      </c>
      <c r="B870" s="5" t="s">
        <v>2365</v>
      </c>
      <c r="C870" s="5" t="s">
        <v>2568</v>
      </c>
      <c r="D870" s="30" t="e">
        <f>(#REF!+#REF!)/#REF!</f>
        <v>#REF!</v>
      </c>
    </row>
    <row r="871" spans="1:4" ht="94.5" customHeight="1" x14ac:dyDescent="0.15">
      <c r="A871" s="5" t="s">
        <v>91</v>
      </c>
      <c r="B871" s="5" t="s">
        <v>2569</v>
      </c>
      <c r="C871" s="5" t="s">
        <v>2570</v>
      </c>
      <c r="D871" s="30" t="e">
        <f>(#REF!+#REF!)/#REF!</f>
        <v>#REF!</v>
      </c>
    </row>
    <row r="872" spans="1:4" ht="94.5" customHeight="1" x14ac:dyDescent="0.15">
      <c r="A872" s="5" t="s">
        <v>91</v>
      </c>
      <c r="B872" s="5" t="s">
        <v>2523</v>
      </c>
      <c r="C872" s="5" t="s">
        <v>2572</v>
      </c>
      <c r="D872" s="30" t="e">
        <f>(#REF!+#REF!)/#REF!</f>
        <v>#REF!</v>
      </c>
    </row>
    <row r="873" spans="1:4" ht="94.5" customHeight="1" x14ac:dyDescent="0.15">
      <c r="A873" s="5" t="s">
        <v>91</v>
      </c>
      <c r="B873" s="5" t="s">
        <v>2573</v>
      </c>
      <c r="C873" s="5" t="s">
        <v>2575</v>
      </c>
      <c r="D873" s="30" t="e">
        <f>(#REF!+#REF!)/#REF!</f>
        <v>#REF!</v>
      </c>
    </row>
    <row r="874" spans="1:4" ht="94.5" customHeight="1" x14ac:dyDescent="0.15">
      <c r="A874" s="5" t="s">
        <v>91</v>
      </c>
      <c r="B874" s="5" t="s">
        <v>2576</v>
      </c>
      <c r="C874" s="5" t="s">
        <v>2577</v>
      </c>
      <c r="D874" s="30" t="e">
        <f>(#REF!+#REF!)/#REF!</f>
        <v>#REF!</v>
      </c>
    </row>
    <row r="875" spans="1:4" ht="94.5" customHeight="1" x14ac:dyDescent="0.15">
      <c r="A875" s="5" t="s">
        <v>91</v>
      </c>
      <c r="B875" s="5" t="s">
        <v>2578</v>
      </c>
      <c r="C875" s="5" t="s">
        <v>2579</v>
      </c>
      <c r="D875" s="30" t="e">
        <f>(#REF!+#REF!)/#REF!</f>
        <v>#REF!</v>
      </c>
    </row>
    <row r="876" spans="1:4" ht="94.5" customHeight="1" x14ac:dyDescent="0.15">
      <c r="A876" s="5" t="s">
        <v>91</v>
      </c>
      <c r="B876" s="5" t="s">
        <v>2581</v>
      </c>
      <c r="C876" s="5" t="s">
        <v>2582</v>
      </c>
      <c r="D876" s="30" t="e">
        <f>(#REF!+#REF!)/#REF!</f>
        <v>#REF!</v>
      </c>
    </row>
    <row r="877" spans="1:4" ht="94.5" customHeight="1" x14ac:dyDescent="0.15">
      <c r="A877" s="5" t="s">
        <v>91</v>
      </c>
      <c r="B877" s="5" t="s">
        <v>91</v>
      </c>
      <c r="C877" s="17" t="s">
        <v>2585</v>
      </c>
      <c r="D877" s="30" t="e">
        <f>(#REF!+#REF!)/#REF!</f>
        <v>#REF!</v>
      </c>
    </row>
    <row r="878" spans="1:4" ht="94.5" customHeight="1" x14ac:dyDescent="0.15">
      <c r="A878" s="5" t="s">
        <v>91</v>
      </c>
      <c r="B878" s="14" t="s">
        <v>2586</v>
      </c>
      <c r="C878" s="17" t="s">
        <v>2588</v>
      </c>
      <c r="D878" s="30" t="e">
        <f>(#REF!+#REF!)/#REF!</f>
        <v>#REF!</v>
      </c>
    </row>
    <row r="879" spans="1:4" ht="94.5" customHeight="1" x14ac:dyDescent="0.15">
      <c r="A879" s="5" t="s">
        <v>91</v>
      </c>
      <c r="B879" s="14" t="s">
        <v>2589</v>
      </c>
      <c r="C879" s="17" t="s">
        <v>2591</v>
      </c>
      <c r="D879" s="30" t="e">
        <f>(#REF!+#REF!)/#REF!</f>
        <v>#REF!</v>
      </c>
    </row>
    <row r="880" spans="1:4" ht="94.5" customHeight="1" x14ac:dyDescent="0.15">
      <c r="A880" s="5" t="s">
        <v>91</v>
      </c>
      <c r="B880" s="5" t="s">
        <v>2592</v>
      </c>
      <c r="C880" s="5" t="s">
        <v>2593</v>
      </c>
      <c r="D880" s="30" t="e">
        <f>(#REF!+#REF!)/#REF!</f>
        <v>#REF!</v>
      </c>
    </row>
    <row r="881" spans="1:4" ht="94.5" customHeight="1" x14ac:dyDescent="0.15">
      <c r="A881" s="5" t="s">
        <v>91</v>
      </c>
      <c r="B881" s="5" t="s">
        <v>91</v>
      </c>
      <c r="C881" s="5" t="s">
        <v>2595</v>
      </c>
      <c r="D881" s="30" t="e">
        <f>(#REF!+#REF!)/#REF!</f>
        <v>#REF!</v>
      </c>
    </row>
    <row r="882" spans="1:4" ht="94.5" customHeight="1" x14ac:dyDescent="0.15">
      <c r="A882" s="5" t="s">
        <v>91</v>
      </c>
      <c r="B882" s="5" t="s">
        <v>2596</v>
      </c>
      <c r="C882" s="5" t="s">
        <v>2598</v>
      </c>
      <c r="D882" s="30" t="e">
        <f>(#REF!+#REF!)/#REF!</f>
        <v>#REF!</v>
      </c>
    </row>
    <row r="883" spans="1:4" ht="94.5" customHeight="1" x14ac:dyDescent="0.15">
      <c r="A883" s="5" t="s">
        <v>91</v>
      </c>
      <c r="B883" s="5" t="s">
        <v>2599</v>
      </c>
      <c r="C883" s="5" t="s">
        <v>2601</v>
      </c>
      <c r="D883" s="30" t="e">
        <f>(#REF!+#REF!)/#REF!</f>
        <v>#REF!</v>
      </c>
    </row>
    <row r="884" spans="1:4" ht="94.5" customHeight="1" x14ac:dyDescent="0.15">
      <c r="A884" s="5" t="s">
        <v>91</v>
      </c>
      <c r="B884" s="5" t="s">
        <v>2602</v>
      </c>
      <c r="C884" s="5" t="s">
        <v>2603</v>
      </c>
      <c r="D884" s="30" t="e">
        <f>(#REF!+#REF!)/#REF!</f>
        <v>#REF!</v>
      </c>
    </row>
    <row r="885" spans="1:4" ht="94.5" customHeight="1" x14ac:dyDescent="0.15">
      <c r="A885" s="5" t="s">
        <v>91</v>
      </c>
      <c r="B885" s="5" t="s">
        <v>2605</v>
      </c>
      <c r="C885" s="5" t="s">
        <v>2607</v>
      </c>
      <c r="D885" s="30" t="e">
        <f>(#REF!+#REF!)/#REF!</f>
        <v>#REF!</v>
      </c>
    </row>
    <row r="886" spans="1:4" ht="94.5" customHeight="1" x14ac:dyDescent="0.15">
      <c r="A886" s="5" t="s">
        <v>91</v>
      </c>
      <c r="B886" s="5" t="s">
        <v>2535</v>
      </c>
      <c r="C886" s="5" t="s">
        <v>2608</v>
      </c>
      <c r="D886" s="30" t="e">
        <f>(#REF!+#REF!)/#REF!</f>
        <v>#REF!</v>
      </c>
    </row>
    <row r="887" spans="1:4" ht="94.5" customHeight="1" x14ac:dyDescent="0.15">
      <c r="A887" s="5" t="s">
        <v>91</v>
      </c>
      <c r="B887" s="14" t="s">
        <v>2609</v>
      </c>
      <c r="C887" s="17" t="s">
        <v>2612</v>
      </c>
      <c r="D887" s="30" t="e">
        <f>(#REF!+#REF!)/#REF!</f>
        <v>#REF!</v>
      </c>
    </row>
    <row r="888" spans="1:4" ht="94.5" customHeight="1" x14ac:dyDescent="0.15">
      <c r="A888" s="5" t="s">
        <v>91</v>
      </c>
      <c r="B888" s="5" t="s">
        <v>91</v>
      </c>
      <c r="C888" s="12" t="s">
        <v>2613</v>
      </c>
      <c r="D888" s="30" t="e">
        <f>(#REF!+#REF!)/#REF!</f>
        <v>#REF!</v>
      </c>
    </row>
    <row r="889" spans="1:4" ht="94.5" customHeight="1" x14ac:dyDescent="0.15">
      <c r="A889" s="5" t="s">
        <v>91</v>
      </c>
      <c r="B889" s="5" t="s">
        <v>2614</v>
      </c>
      <c r="C889" s="14" t="s">
        <v>2616</v>
      </c>
      <c r="D889" s="30" t="e">
        <f>(#REF!+#REF!)/#REF!</f>
        <v>#REF!</v>
      </c>
    </row>
    <row r="890" spans="1:4" ht="94.5" customHeight="1" x14ac:dyDescent="0.15">
      <c r="A890" s="5" t="s">
        <v>91</v>
      </c>
      <c r="B890" s="5"/>
      <c r="C890" s="5" t="s">
        <v>2617</v>
      </c>
      <c r="D890" s="30" t="e">
        <f>(#REF!+#REF!)/#REF!</f>
        <v>#REF!</v>
      </c>
    </row>
    <row r="891" spans="1:4" ht="94.5" customHeight="1" x14ac:dyDescent="0.15">
      <c r="A891" s="5" t="s">
        <v>91</v>
      </c>
      <c r="B891" s="5" t="s">
        <v>2523</v>
      </c>
      <c r="C891" s="5" t="s">
        <v>2618</v>
      </c>
      <c r="D891" s="30" t="e">
        <f>(#REF!+#REF!)/#REF!</f>
        <v>#REF!</v>
      </c>
    </row>
    <row r="892" spans="1:4" ht="94.5" customHeight="1" x14ac:dyDescent="0.15">
      <c r="A892" s="5" t="s">
        <v>91</v>
      </c>
      <c r="B892" s="5" t="s">
        <v>2619</v>
      </c>
      <c r="C892" s="5" t="s">
        <v>2620</v>
      </c>
      <c r="D892" s="30" t="e">
        <f>(#REF!+#REF!)/#REF!</f>
        <v>#REF!</v>
      </c>
    </row>
    <row r="893" spans="1:4" ht="94.5" customHeight="1" x14ac:dyDescent="0.15">
      <c r="A893" s="5" t="s">
        <v>91</v>
      </c>
      <c r="B893" s="5" t="s">
        <v>91</v>
      </c>
      <c r="C893" s="5" t="s">
        <v>2621</v>
      </c>
      <c r="D893" s="30" t="e">
        <f>(#REF!+#REF!)/#REF!</f>
        <v>#REF!</v>
      </c>
    </row>
    <row r="894" spans="1:4" ht="94.5" customHeight="1" x14ac:dyDescent="0.15">
      <c r="A894" s="5" t="s">
        <v>91</v>
      </c>
      <c r="B894" s="14" t="s">
        <v>2623</v>
      </c>
      <c r="C894" s="17" t="s">
        <v>2624</v>
      </c>
      <c r="D894" s="30" t="e">
        <f>(#REF!+#REF!)/#REF!</f>
        <v>#REF!</v>
      </c>
    </row>
    <row r="895" spans="1:4" ht="94.5" customHeight="1" x14ac:dyDescent="0.15">
      <c r="A895" s="5" t="s">
        <v>91</v>
      </c>
      <c r="B895" s="5" t="s">
        <v>2407</v>
      </c>
      <c r="C895" s="5" t="s">
        <v>2626</v>
      </c>
      <c r="D895" s="30" t="e">
        <f>(#REF!+#REF!)/#REF!</f>
        <v>#REF!</v>
      </c>
    </row>
    <row r="896" spans="1:4" ht="94.5" customHeight="1" x14ac:dyDescent="0.15">
      <c r="A896" s="5" t="s">
        <v>91</v>
      </c>
      <c r="B896" s="14" t="s">
        <v>2407</v>
      </c>
      <c r="C896" s="17" t="s">
        <v>2628</v>
      </c>
      <c r="D896" s="30" t="e">
        <f>(#REF!+#REF!)/#REF!</f>
        <v>#REF!</v>
      </c>
    </row>
    <row r="897" spans="1:4" ht="94.5" customHeight="1" x14ac:dyDescent="0.15">
      <c r="A897" s="5" t="s">
        <v>91</v>
      </c>
      <c r="B897" s="14" t="s">
        <v>2629</v>
      </c>
      <c r="C897" s="17" t="s">
        <v>2630</v>
      </c>
      <c r="D897" s="30" t="e">
        <f>(#REF!+#REF!)/#REF!</f>
        <v>#REF!</v>
      </c>
    </row>
    <row r="898" spans="1:4" ht="94.5" customHeight="1" x14ac:dyDescent="0.15">
      <c r="A898" s="5" t="s">
        <v>91</v>
      </c>
      <c r="B898" s="5" t="s">
        <v>2631</v>
      </c>
      <c r="C898" s="5" t="s">
        <v>2632</v>
      </c>
      <c r="D898" s="30" t="e">
        <f>(#REF!+#REF!)/#REF!</f>
        <v>#REF!</v>
      </c>
    </row>
    <row r="899" spans="1:4" ht="94.5" customHeight="1" x14ac:dyDescent="0.15">
      <c r="A899" s="5" t="s">
        <v>91</v>
      </c>
      <c r="B899" s="5" t="s">
        <v>91</v>
      </c>
      <c r="C899" s="17" t="s">
        <v>2634</v>
      </c>
      <c r="D899" s="30" t="e">
        <f>(#REF!+#REF!)/#REF!</f>
        <v>#REF!</v>
      </c>
    </row>
    <row r="900" spans="1:4" ht="94.5" customHeight="1" x14ac:dyDescent="0.15">
      <c r="A900" s="5" t="s">
        <v>91</v>
      </c>
      <c r="B900" s="5" t="s">
        <v>2635</v>
      </c>
      <c r="C900" s="5" t="s">
        <v>2636</v>
      </c>
      <c r="D900" s="30" t="e">
        <f>(#REF!+#REF!)/#REF!</f>
        <v>#REF!</v>
      </c>
    </row>
    <row r="901" spans="1:4" ht="94.5" customHeight="1" x14ac:dyDescent="0.15">
      <c r="A901" s="5" t="s">
        <v>91</v>
      </c>
      <c r="B901" s="5" t="s">
        <v>2637</v>
      </c>
      <c r="C901" s="5" t="s">
        <v>2639</v>
      </c>
      <c r="D901" s="30" t="e">
        <f>(#REF!+#REF!)/#REF!</f>
        <v>#REF!</v>
      </c>
    </row>
    <row r="902" spans="1:4" ht="94.5" customHeight="1" x14ac:dyDescent="0.15">
      <c r="A902" s="5" t="s">
        <v>91</v>
      </c>
      <c r="B902" s="5"/>
      <c r="C902" s="17" t="s">
        <v>2640</v>
      </c>
      <c r="D902" s="30" t="e">
        <f>(#REF!+#REF!)/#REF!</f>
        <v>#REF!</v>
      </c>
    </row>
    <row r="903" spans="1:4" ht="94.5" customHeight="1" x14ac:dyDescent="0.15">
      <c r="A903" s="5" t="s">
        <v>91</v>
      </c>
      <c r="B903" s="5" t="s">
        <v>91</v>
      </c>
      <c r="C903" s="5" t="s">
        <v>2641</v>
      </c>
      <c r="D903" s="30" t="e">
        <f>(#REF!+#REF!)/#REF!</f>
        <v>#REF!</v>
      </c>
    </row>
    <row r="904" spans="1:4" ht="94.5" customHeight="1" x14ac:dyDescent="0.15">
      <c r="A904" s="5" t="s">
        <v>91</v>
      </c>
      <c r="B904" s="5" t="s">
        <v>91</v>
      </c>
      <c r="C904" s="5" t="s">
        <v>2643</v>
      </c>
      <c r="D904" s="30" t="e">
        <f>(#REF!+#REF!)/#REF!</f>
        <v>#REF!</v>
      </c>
    </row>
    <row r="905" spans="1:4" ht="94.5" customHeight="1" x14ac:dyDescent="0.15">
      <c r="A905" s="5" t="s">
        <v>91</v>
      </c>
      <c r="B905" s="5" t="s">
        <v>91</v>
      </c>
      <c r="C905" s="17" t="s">
        <v>2644</v>
      </c>
      <c r="D905" s="30" t="e">
        <f>(#REF!+#REF!)/#REF!</f>
        <v>#REF!</v>
      </c>
    </row>
    <row r="906" spans="1:4" ht="94.5" customHeight="1" x14ac:dyDescent="0.15">
      <c r="A906" s="5" t="s">
        <v>91</v>
      </c>
      <c r="B906" s="5" t="s">
        <v>2646</v>
      </c>
      <c r="C906" s="5" t="s">
        <v>2647</v>
      </c>
      <c r="D906" s="30" t="e">
        <f>(#REF!+#REF!)/#REF!</f>
        <v>#REF!</v>
      </c>
    </row>
    <row r="907" spans="1:4" ht="94.5" customHeight="1" x14ac:dyDescent="0.15">
      <c r="A907" s="5" t="s">
        <v>91</v>
      </c>
      <c r="B907" s="14" t="s">
        <v>2648</v>
      </c>
      <c r="C907" s="17" t="s">
        <v>2649</v>
      </c>
      <c r="D907" s="30" t="e">
        <f>(#REF!+#REF!)/#REF!</f>
        <v>#REF!</v>
      </c>
    </row>
    <row r="908" spans="1:4" ht="94.5" customHeight="1" x14ac:dyDescent="0.15">
      <c r="A908" s="5" t="s">
        <v>91</v>
      </c>
      <c r="B908" s="5" t="s">
        <v>2407</v>
      </c>
      <c r="C908" s="5" t="s">
        <v>2650</v>
      </c>
      <c r="D908" s="30" t="e">
        <f>(#REF!+#REF!)/#REF!</f>
        <v>#REF!</v>
      </c>
    </row>
    <row r="909" spans="1:4" ht="94.5" customHeight="1" x14ac:dyDescent="0.15">
      <c r="A909" s="5" t="s">
        <v>91</v>
      </c>
      <c r="B909" s="5" t="s">
        <v>2651</v>
      </c>
      <c r="C909" s="5" t="s">
        <v>2652</v>
      </c>
      <c r="D909" s="30" t="e">
        <f>(#REF!+#REF!)/#REF!</f>
        <v>#REF!</v>
      </c>
    </row>
    <row r="910" spans="1:4" ht="94.5" customHeight="1" x14ac:dyDescent="0.15">
      <c r="A910" s="5" t="s">
        <v>91</v>
      </c>
      <c r="B910" s="5" t="s">
        <v>2653</v>
      </c>
      <c r="C910" s="5" t="s">
        <v>2655</v>
      </c>
      <c r="D910" s="30" t="e">
        <f>(#REF!+#REF!)/#REF!</f>
        <v>#REF!</v>
      </c>
    </row>
    <row r="911" spans="1:4" ht="94.5" customHeight="1" x14ac:dyDescent="0.15">
      <c r="A911" s="5" t="s">
        <v>91</v>
      </c>
      <c r="B911" s="5" t="s">
        <v>2656</v>
      </c>
      <c r="C911" s="5" t="s">
        <v>2659</v>
      </c>
      <c r="D911" s="30" t="e">
        <f>(#REF!+#REF!)/#REF!</f>
        <v>#REF!</v>
      </c>
    </row>
    <row r="912" spans="1:4" ht="94.5" customHeight="1" x14ac:dyDescent="0.15">
      <c r="A912" s="5" t="s">
        <v>91</v>
      </c>
      <c r="B912" s="5" t="s">
        <v>91</v>
      </c>
      <c r="C912" s="5" t="s">
        <v>2661</v>
      </c>
      <c r="D912" s="30" t="e">
        <f>(#REF!+#REF!)/#REF!</f>
        <v>#REF!</v>
      </c>
    </row>
    <row r="913" spans="1:4" ht="94.5" customHeight="1" x14ac:dyDescent="0.15">
      <c r="A913" s="5" t="s">
        <v>91</v>
      </c>
      <c r="B913" s="5" t="s">
        <v>2392</v>
      </c>
      <c r="C913" s="5" t="s">
        <v>2663</v>
      </c>
      <c r="D913" s="30" t="e">
        <f>(#REF!+#REF!)/#REF!</f>
        <v>#REF!</v>
      </c>
    </row>
    <row r="914" spans="1:4" ht="94.5" customHeight="1" x14ac:dyDescent="0.15">
      <c r="A914" s="5" t="s">
        <v>91</v>
      </c>
      <c r="B914" s="5"/>
      <c r="C914" s="12" t="s">
        <v>2665</v>
      </c>
      <c r="D914" s="30" t="e">
        <f>(#REF!+#REF!)/#REF!</f>
        <v>#REF!</v>
      </c>
    </row>
    <row r="915" spans="1:4" ht="94.5" customHeight="1" x14ac:dyDescent="0.15">
      <c r="A915" s="5" t="s">
        <v>91</v>
      </c>
      <c r="B915" s="5" t="s">
        <v>2666</v>
      </c>
      <c r="C915" s="14" t="s">
        <v>2667</v>
      </c>
      <c r="D915" s="30" t="e">
        <f>(#REF!+#REF!)/#REF!</f>
        <v>#REF!</v>
      </c>
    </row>
    <row r="916" spans="1:4" ht="94.5" customHeight="1" x14ac:dyDescent="0.15">
      <c r="A916" s="5" t="s">
        <v>91</v>
      </c>
      <c r="B916" s="5" t="s">
        <v>2668</v>
      </c>
      <c r="C916" s="5" t="s">
        <v>2670</v>
      </c>
      <c r="D916" s="30" t="e">
        <f>(#REF!+#REF!)/#REF!</f>
        <v>#REF!</v>
      </c>
    </row>
    <row r="917" spans="1:4" ht="94.5" customHeight="1" x14ac:dyDescent="0.15">
      <c r="A917" s="5" t="s">
        <v>91</v>
      </c>
      <c r="B917" s="14" t="s">
        <v>2671</v>
      </c>
      <c r="C917" s="17" t="s">
        <v>2672</v>
      </c>
      <c r="D917" s="30" t="e">
        <f>(#REF!+#REF!)/#REF!</f>
        <v>#REF!</v>
      </c>
    </row>
    <row r="918" spans="1:4" ht="94.5" customHeight="1" x14ac:dyDescent="0.15">
      <c r="A918" s="5" t="s">
        <v>91</v>
      </c>
      <c r="B918" s="5"/>
      <c r="C918" s="5" t="s">
        <v>2673</v>
      </c>
      <c r="D918" s="30" t="e">
        <f>(#REF!+#REF!)/#REF!</f>
        <v>#REF!</v>
      </c>
    </row>
    <row r="919" spans="1:4" ht="94.5" customHeight="1" x14ac:dyDescent="0.15">
      <c r="A919" s="5" t="s">
        <v>91</v>
      </c>
      <c r="B919" s="5"/>
      <c r="C919" s="17" t="s">
        <v>2675</v>
      </c>
      <c r="D919" s="30" t="e">
        <f>(#REF!+#REF!)/#REF!</f>
        <v>#REF!</v>
      </c>
    </row>
    <row r="920" spans="1:4" ht="94.5" customHeight="1" x14ac:dyDescent="0.15">
      <c r="A920" s="5" t="s">
        <v>91</v>
      </c>
      <c r="B920" s="5" t="s">
        <v>2676</v>
      </c>
      <c r="C920" s="5" t="s">
        <v>2677</v>
      </c>
      <c r="D920" s="30" t="e">
        <f>(#REF!+#REF!)/#REF!</f>
        <v>#REF!</v>
      </c>
    </row>
    <row r="921" spans="1:4" ht="94.5" customHeight="1" x14ac:dyDescent="0.15">
      <c r="A921" s="5" t="s">
        <v>91</v>
      </c>
      <c r="B921" s="5" t="s">
        <v>2679</v>
      </c>
      <c r="C921" s="5" t="s">
        <v>2680</v>
      </c>
      <c r="D921" s="30" t="e">
        <f>(#REF!+#REF!)/#REF!</f>
        <v>#REF!</v>
      </c>
    </row>
    <row r="922" spans="1:4" ht="94.5" customHeight="1" x14ac:dyDescent="0.15">
      <c r="A922" s="5" t="s">
        <v>91</v>
      </c>
      <c r="B922" s="5" t="s">
        <v>2681</v>
      </c>
      <c r="C922" s="5" t="s">
        <v>2684</v>
      </c>
      <c r="D922" s="30" t="e">
        <f>(#REF!+#REF!)/#REF!</f>
        <v>#REF!</v>
      </c>
    </row>
    <row r="923" spans="1:4" ht="94.5" customHeight="1" x14ac:dyDescent="0.15">
      <c r="A923" s="5" t="s">
        <v>91</v>
      </c>
      <c r="B923" s="5" t="s">
        <v>2392</v>
      </c>
      <c r="C923" s="5" t="s">
        <v>2685</v>
      </c>
      <c r="D923" s="30" t="e">
        <f>(#REF!+#REF!)/#REF!</f>
        <v>#REF!</v>
      </c>
    </row>
    <row r="924" spans="1:4" ht="94.5" customHeight="1" x14ac:dyDescent="0.15">
      <c r="A924" s="5" t="s">
        <v>91</v>
      </c>
      <c r="B924" s="5" t="s">
        <v>2686</v>
      </c>
      <c r="C924" s="5" t="s">
        <v>2688</v>
      </c>
      <c r="D924" s="30" t="e">
        <f>(#REF!+#REF!)/#REF!</f>
        <v>#REF!</v>
      </c>
    </row>
    <row r="925" spans="1:4" ht="94.5" customHeight="1" x14ac:dyDescent="0.15">
      <c r="A925" s="5" t="s">
        <v>91</v>
      </c>
      <c r="B925" s="5" t="s">
        <v>2689</v>
      </c>
      <c r="C925" s="5" t="s">
        <v>2690</v>
      </c>
      <c r="D925" s="30" t="e">
        <f>(#REF!+#REF!)/#REF!</f>
        <v>#REF!</v>
      </c>
    </row>
    <row r="926" spans="1:4" ht="94.5" customHeight="1" x14ac:dyDescent="0.15">
      <c r="A926" s="5" t="s">
        <v>91</v>
      </c>
      <c r="B926" s="5"/>
      <c r="C926" s="17" t="s">
        <v>2692</v>
      </c>
      <c r="D926" s="30" t="e">
        <f>(#REF!+#REF!)/#REF!</f>
        <v>#REF!</v>
      </c>
    </row>
    <row r="927" spans="1:4" ht="94.5" customHeight="1" x14ac:dyDescent="0.15">
      <c r="A927" s="5" t="s">
        <v>91</v>
      </c>
      <c r="B927" s="14" t="s">
        <v>2693</v>
      </c>
      <c r="C927" s="17" t="s">
        <v>2694</v>
      </c>
      <c r="D927" s="30" t="e">
        <f>(#REF!+#REF!)/#REF!</f>
        <v>#REF!</v>
      </c>
    </row>
    <row r="928" spans="1:4" ht="94.5" customHeight="1" x14ac:dyDescent="0.15">
      <c r="A928" s="5" t="s">
        <v>91</v>
      </c>
      <c r="B928" s="14" t="s">
        <v>91</v>
      </c>
      <c r="C928" s="14" t="s">
        <v>2696</v>
      </c>
      <c r="D928" s="30" t="e">
        <f>(#REF!+#REF!)/#REF!</f>
        <v>#REF!</v>
      </c>
    </row>
    <row r="929" spans="1:4" ht="94.5" customHeight="1" x14ac:dyDescent="0.15">
      <c r="A929" s="5" t="s">
        <v>91</v>
      </c>
      <c r="B929" s="5" t="s">
        <v>2697</v>
      </c>
      <c r="C929" s="12" t="s">
        <v>2698</v>
      </c>
      <c r="D929" s="30" t="e">
        <f>(#REF!+#REF!)/#REF!</f>
        <v>#REF!</v>
      </c>
    </row>
    <row r="930" spans="1:4" ht="94.5" customHeight="1" x14ac:dyDescent="0.15">
      <c r="A930" s="5" t="s">
        <v>91</v>
      </c>
      <c r="B930" s="5" t="s">
        <v>2699</v>
      </c>
      <c r="C930" s="5" t="s">
        <v>2701</v>
      </c>
      <c r="D930" s="30" t="e">
        <f>(#REF!+#REF!)/#REF!</f>
        <v>#REF!</v>
      </c>
    </row>
    <row r="931" spans="1:4" ht="94.5" customHeight="1" x14ac:dyDescent="0.15">
      <c r="A931" s="5" t="s">
        <v>91</v>
      </c>
      <c r="B931" s="5" t="s">
        <v>2702</v>
      </c>
      <c r="C931" s="5" t="s">
        <v>2704</v>
      </c>
      <c r="D931" s="30" t="e">
        <f>(#REF!+#REF!)/#REF!</f>
        <v>#REF!</v>
      </c>
    </row>
    <row r="932" spans="1:4" ht="94.5" customHeight="1" x14ac:dyDescent="0.15">
      <c r="A932" s="5" t="s">
        <v>91</v>
      </c>
      <c r="B932" s="5" t="s">
        <v>2523</v>
      </c>
      <c r="C932" s="5" t="s">
        <v>2706</v>
      </c>
      <c r="D932" s="30" t="e">
        <f>(#REF!+#REF!)/#REF!</f>
        <v>#REF!</v>
      </c>
    </row>
    <row r="933" spans="1:4" ht="94.5" customHeight="1" x14ac:dyDescent="0.15">
      <c r="A933" s="5" t="s">
        <v>91</v>
      </c>
      <c r="B933" s="5" t="s">
        <v>2707</v>
      </c>
      <c r="C933" s="17" t="s">
        <v>2708</v>
      </c>
      <c r="D933" s="30" t="e">
        <f>(#REF!+#REF!)/#REF!</f>
        <v>#REF!</v>
      </c>
    </row>
    <row r="934" spans="1:4" ht="94.5" customHeight="1" x14ac:dyDescent="0.15">
      <c r="A934" s="5" t="s">
        <v>91</v>
      </c>
      <c r="B934" s="5" t="s">
        <v>91</v>
      </c>
      <c r="C934" s="5" t="s">
        <v>2709</v>
      </c>
      <c r="D934" s="30" t="e">
        <f>(#REF!+#REF!)/#REF!</f>
        <v>#REF!</v>
      </c>
    </row>
    <row r="935" spans="1:4" ht="94.5" customHeight="1" x14ac:dyDescent="0.15">
      <c r="A935" s="5" t="s">
        <v>91</v>
      </c>
      <c r="B935" s="5" t="s">
        <v>2710</v>
      </c>
      <c r="C935" s="5" t="s">
        <v>2711</v>
      </c>
      <c r="D935" s="30" t="e">
        <f>(#REF!+#REF!)/#REF!</f>
        <v>#REF!</v>
      </c>
    </row>
    <row r="936" spans="1:4" ht="94.5" customHeight="1" x14ac:dyDescent="0.15">
      <c r="A936" s="5" t="s">
        <v>91</v>
      </c>
      <c r="B936" s="14" t="s">
        <v>2713</v>
      </c>
      <c r="C936" s="17" t="s">
        <v>2714</v>
      </c>
      <c r="D936" s="30" t="e">
        <f>(#REF!+#REF!)/#REF!</f>
        <v>#REF!</v>
      </c>
    </row>
    <row r="937" spans="1:4" ht="94.5" customHeight="1" x14ac:dyDescent="0.15">
      <c r="A937" s="5" t="s">
        <v>91</v>
      </c>
      <c r="B937" s="5" t="s">
        <v>2715</v>
      </c>
      <c r="C937" s="5" t="s">
        <v>2717</v>
      </c>
      <c r="D937" s="30" t="e">
        <f>(#REF!+#REF!)/#REF!</f>
        <v>#REF!</v>
      </c>
    </row>
    <row r="938" spans="1:4" ht="94.5" customHeight="1" x14ac:dyDescent="0.15">
      <c r="A938" s="5" t="s">
        <v>91</v>
      </c>
      <c r="B938" s="14" t="s">
        <v>2718</v>
      </c>
      <c r="C938" s="17" t="s">
        <v>2719</v>
      </c>
      <c r="D938" s="30" t="e">
        <f>(#REF!+#REF!)/#REF!</f>
        <v>#REF!</v>
      </c>
    </row>
    <row r="939" spans="1:4" ht="94.5" customHeight="1" x14ac:dyDescent="0.15">
      <c r="A939" s="5" t="s">
        <v>91</v>
      </c>
      <c r="B939" s="5" t="s">
        <v>2720</v>
      </c>
      <c r="C939" s="5" t="s">
        <v>2722</v>
      </c>
      <c r="D939" s="30" t="e">
        <f>(#REF!+#REF!)/#REF!</f>
        <v>#REF!</v>
      </c>
    </row>
    <row r="940" spans="1:4" ht="94.5" customHeight="1" x14ac:dyDescent="0.15">
      <c r="A940" s="5" t="s">
        <v>91</v>
      </c>
      <c r="B940" s="14" t="s">
        <v>2723</v>
      </c>
      <c r="C940" s="17" t="s">
        <v>2724</v>
      </c>
      <c r="D940" s="30" t="e">
        <f>(#REF!+#REF!)/#REF!</f>
        <v>#REF!</v>
      </c>
    </row>
    <row r="941" spans="1:4" ht="94.5" customHeight="1" x14ac:dyDescent="0.15">
      <c r="A941" s="5" t="s">
        <v>91</v>
      </c>
      <c r="B941" s="5" t="s">
        <v>2725</v>
      </c>
      <c r="C941" s="5" t="s">
        <v>2726</v>
      </c>
      <c r="D941" s="30" t="e">
        <f>(#REF!+#REF!)/#REF!</f>
        <v>#REF!</v>
      </c>
    </row>
    <row r="942" spans="1:4" ht="94.5" customHeight="1" x14ac:dyDescent="0.15">
      <c r="A942" s="5" t="s">
        <v>91</v>
      </c>
      <c r="B942" s="5" t="s">
        <v>2727</v>
      </c>
      <c r="C942" s="12" t="s">
        <v>2729</v>
      </c>
      <c r="D942" s="30" t="e">
        <f>(#REF!+#REF!)/#REF!</f>
        <v>#REF!</v>
      </c>
    </row>
    <row r="943" spans="1:4" ht="94.5" customHeight="1" x14ac:dyDescent="0.15">
      <c r="A943" s="5" t="s">
        <v>91</v>
      </c>
      <c r="B943" s="14" t="s">
        <v>91</v>
      </c>
      <c r="C943" s="14" t="s">
        <v>2732</v>
      </c>
      <c r="D943" s="30" t="e">
        <f>(#REF!+#REF!)/#REF!</f>
        <v>#REF!</v>
      </c>
    </row>
    <row r="944" spans="1:4" ht="94.5" customHeight="1" x14ac:dyDescent="0.15">
      <c r="A944" s="5" t="s">
        <v>91</v>
      </c>
      <c r="B944" s="5" t="s">
        <v>91</v>
      </c>
      <c r="C944" s="5" t="s">
        <v>2734</v>
      </c>
      <c r="D944" s="30" t="e">
        <f>(#REF!+#REF!)/#REF!</f>
        <v>#REF!</v>
      </c>
    </row>
    <row r="945" spans="1:4" ht="94.5" customHeight="1" x14ac:dyDescent="0.15">
      <c r="A945" s="5" t="s">
        <v>91</v>
      </c>
      <c r="B945" s="14" t="s">
        <v>2718</v>
      </c>
      <c r="C945" s="17" t="s">
        <v>2735</v>
      </c>
      <c r="D945" s="30" t="e">
        <f>(#REF!+#REF!)/#REF!</f>
        <v>#REF!</v>
      </c>
    </row>
    <row r="946" spans="1:4" ht="94.5" customHeight="1" x14ac:dyDescent="0.15">
      <c r="A946" s="5" t="s">
        <v>91</v>
      </c>
      <c r="B946" s="14" t="s">
        <v>2737</v>
      </c>
      <c r="C946" s="17" t="s">
        <v>2738</v>
      </c>
      <c r="D946" s="30" t="e">
        <f>(#REF!+#REF!)/#REF!</f>
        <v>#REF!</v>
      </c>
    </row>
    <row r="947" spans="1:4" ht="94.5" customHeight="1" x14ac:dyDescent="0.15">
      <c r="A947" s="5" t="s">
        <v>91</v>
      </c>
      <c r="B947" s="5" t="s">
        <v>2739</v>
      </c>
      <c r="C947" s="5" t="s">
        <v>2741</v>
      </c>
      <c r="D947" s="30" t="e">
        <f>(#REF!+#REF!)/#REF!</f>
        <v>#REF!</v>
      </c>
    </row>
    <row r="948" spans="1:4" ht="94.5" customHeight="1" x14ac:dyDescent="0.15">
      <c r="A948" s="5" t="s">
        <v>91</v>
      </c>
      <c r="B948" s="5" t="s">
        <v>2743</v>
      </c>
      <c r="C948" s="12" t="s">
        <v>2744</v>
      </c>
      <c r="D948" s="30" t="e">
        <f>(#REF!+#REF!)/#REF!</f>
        <v>#REF!</v>
      </c>
    </row>
    <row r="949" spans="1:4" ht="94.5" customHeight="1" x14ac:dyDescent="0.15">
      <c r="A949" s="5" t="s">
        <v>91</v>
      </c>
      <c r="B949" s="14" t="s">
        <v>2746</v>
      </c>
      <c r="C949" s="14" t="s">
        <v>2748</v>
      </c>
      <c r="D949" s="30" t="e">
        <f>(#REF!+#REF!)/#REF!</f>
        <v>#REF!</v>
      </c>
    </row>
    <row r="950" spans="1:4" ht="94.5" customHeight="1" x14ac:dyDescent="0.15">
      <c r="A950" s="5" t="s">
        <v>91</v>
      </c>
      <c r="B950" s="5" t="s">
        <v>2749</v>
      </c>
      <c r="C950" s="5" t="s">
        <v>2752</v>
      </c>
      <c r="D950" s="30" t="e">
        <f>(#REF!+#REF!)/#REF!</f>
        <v>#REF!</v>
      </c>
    </row>
    <row r="951" spans="1:4" ht="94.5" customHeight="1" x14ac:dyDescent="0.15">
      <c r="A951" s="5" t="s">
        <v>91</v>
      </c>
      <c r="B951" s="14" t="s">
        <v>2753</v>
      </c>
      <c r="C951" s="17" t="s">
        <v>2755</v>
      </c>
      <c r="D951" s="30" t="e">
        <f>(#REF!+#REF!)/#REF!</f>
        <v>#REF!</v>
      </c>
    </row>
    <row r="952" spans="1:4" ht="94.5" customHeight="1" x14ac:dyDescent="0.15">
      <c r="A952" s="5" t="s">
        <v>91</v>
      </c>
      <c r="B952" s="14" t="s">
        <v>2757</v>
      </c>
      <c r="C952" s="17" t="s">
        <v>2759</v>
      </c>
      <c r="D952" s="30" t="e">
        <f>(#REF!+#REF!)/#REF!</f>
        <v>#REF!</v>
      </c>
    </row>
    <row r="953" spans="1:4" ht="94.5" customHeight="1" x14ac:dyDescent="0.15">
      <c r="A953" s="5" t="s">
        <v>91</v>
      </c>
      <c r="B953" s="5" t="s">
        <v>2761</v>
      </c>
      <c r="C953" s="5" t="s">
        <v>2762</v>
      </c>
      <c r="D953" s="30" t="e">
        <f>(#REF!+#REF!)/#REF!</f>
        <v>#REF!</v>
      </c>
    </row>
    <row r="954" spans="1:4" ht="94.5" customHeight="1" x14ac:dyDescent="0.15">
      <c r="A954" s="5" t="s">
        <v>91</v>
      </c>
      <c r="B954" s="5"/>
      <c r="C954" s="5" t="s">
        <v>2765</v>
      </c>
      <c r="D954" s="30" t="e">
        <f>(#REF!+#REF!)/#REF!</f>
        <v>#REF!</v>
      </c>
    </row>
    <row r="955" spans="1:4" ht="94.5" customHeight="1" x14ac:dyDescent="0.15">
      <c r="A955" s="5" t="s">
        <v>91</v>
      </c>
      <c r="B955" s="5"/>
      <c r="C955" s="14" t="s">
        <v>2769</v>
      </c>
      <c r="D955" s="30" t="e">
        <f>(#REF!+#REF!)/#REF!</f>
        <v>#REF!</v>
      </c>
    </row>
    <row r="956" spans="1:4" ht="94.5" customHeight="1" x14ac:dyDescent="0.15">
      <c r="A956" s="5" t="s">
        <v>91</v>
      </c>
      <c r="B956" s="5" t="s">
        <v>2770</v>
      </c>
      <c r="C956" s="12" t="s">
        <v>2771</v>
      </c>
      <c r="D956" s="30" t="e">
        <f>(#REF!+#REF!)/#REF!</f>
        <v>#REF!</v>
      </c>
    </row>
    <row r="957" spans="1:4" ht="94.5" customHeight="1" x14ac:dyDescent="0.15">
      <c r="A957" s="5" t="s">
        <v>91</v>
      </c>
      <c r="B957" s="5"/>
      <c r="C957" s="5" t="s">
        <v>2772</v>
      </c>
      <c r="D957" s="30" t="e">
        <f>(#REF!+#REF!)/#REF!</f>
        <v>#REF!</v>
      </c>
    </row>
    <row r="958" spans="1:4" ht="94.5" customHeight="1" x14ac:dyDescent="0.15">
      <c r="A958" s="5" t="s">
        <v>91</v>
      </c>
      <c r="B958" s="14" t="s">
        <v>2573</v>
      </c>
      <c r="C958" s="17" t="s">
        <v>2774</v>
      </c>
      <c r="D958" s="30" t="e">
        <f>(#REF!+#REF!)/#REF!</f>
        <v>#REF!</v>
      </c>
    </row>
    <row r="959" spans="1:4" ht="94.5" customHeight="1" x14ac:dyDescent="0.15">
      <c r="A959" s="5" t="s">
        <v>91</v>
      </c>
      <c r="B959" s="5" t="s">
        <v>91</v>
      </c>
      <c r="C959" s="5" t="s">
        <v>2777</v>
      </c>
      <c r="D959" s="30" t="e">
        <f>(#REF!+#REF!)/#REF!</f>
        <v>#REF!</v>
      </c>
    </row>
    <row r="960" spans="1:4" ht="94.5" customHeight="1" x14ac:dyDescent="0.15">
      <c r="A960" s="5" t="s">
        <v>91</v>
      </c>
      <c r="B960" s="14" t="s">
        <v>2778</v>
      </c>
      <c r="C960" s="17" t="s">
        <v>2779</v>
      </c>
      <c r="D960" s="30" t="e">
        <f>(#REF!+#REF!)/#REF!</f>
        <v>#REF!</v>
      </c>
    </row>
    <row r="961" spans="1:4" ht="94.5" customHeight="1" x14ac:dyDescent="0.15">
      <c r="A961" s="5" t="s">
        <v>91</v>
      </c>
      <c r="B961" s="5" t="s">
        <v>2781</v>
      </c>
      <c r="C961" s="5" t="s">
        <v>2782</v>
      </c>
      <c r="D961" s="30" t="e">
        <f>(#REF!+#REF!)/#REF!</f>
        <v>#REF!</v>
      </c>
    </row>
    <row r="962" spans="1:4" ht="94.5" customHeight="1" x14ac:dyDescent="0.15">
      <c r="A962" s="5" t="s">
        <v>91</v>
      </c>
      <c r="B962" s="5" t="s">
        <v>2783</v>
      </c>
      <c r="C962" s="5" t="s">
        <v>2785</v>
      </c>
      <c r="D962" s="30" t="e">
        <f>(#REF!+#REF!)/#REF!</f>
        <v>#REF!</v>
      </c>
    </row>
    <row r="963" spans="1:4" ht="94.5" customHeight="1" x14ac:dyDescent="0.15">
      <c r="A963" s="5" t="s">
        <v>91</v>
      </c>
      <c r="B963" s="5" t="s">
        <v>2786</v>
      </c>
      <c r="C963" s="5" t="s">
        <v>2788</v>
      </c>
      <c r="D963" s="30" t="e">
        <f>(#REF!+#REF!)/#REF!</f>
        <v>#REF!</v>
      </c>
    </row>
    <row r="964" spans="1:4" ht="94.5" customHeight="1" x14ac:dyDescent="0.15">
      <c r="A964" s="5" t="s">
        <v>91</v>
      </c>
      <c r="B964" s="5" t="s">
        <v>91</v>
      </c>
      <c r="C964" s="5" t="s">
        <v>2790</v>
      </c>
      <c r="D964" s="30" t="e">
        <f>(#REF!+#REF!)/#REF!</f>
        <v>#REF!</v>
      </c>
    </row>
    <row r="965" spans="1:4" ht="94.5" customHeight="1" x14ac:dyDescent="0.15">
      <c r="A965" s="5" t="s">
        <v>91</v>
      </c>
      <c r="B965" s="5"/>
      <c r="C965" s="5" t="s">
        <v>2792</v>
      </c>
      <c r="D965" s="30" t="e">
        <f>(#REF!+#REF!)/#REF!</f>
        <v>#REF!</v>
      </c>
    </row>
    <row r="966" spans="1:4" ht="94.5" customHeight="1" x14ac:dyDescent="0.15">
      <c r="A966" s="5" t="s">
        <v>91</v>
      </c>
      <c r="B966" s="5" t="s">
        <v>2793</v>
      </c>
      <c r="C966" s="5" t="s">
        <v>2796</v>
      </c>
      <c r="D966" s="30" t="e">
        <f>(#REF!+#REF!)/#REF!</f>
        <v>#REF!</v>
      </c>
    </row>
    <row r="967" spans="1:4" ht="94.5" customHeight="1" x14ac:dyDescent="0.15">
      <c r="A967" s="5" t="s">
        <v>91</v>
      </c>
      <c r="B967" s="5" t="s">
        <v>2797</v>
      </c>
      <c r="C967" s="5" t="s">
        <v>2798</v>
      </c>
      <c r="D967" s="30" t="e">
        <f>(#REF!+#REF!)/#REF!</f>
        <v>#REF!</v>
      </c>
    </row>
    <row r="968" spans="1:4" ht="94.5" customHeight="1" x14ac:dyDescent="0.15">
      <c r="A968" s="5" t="s">
        <v>91</v>
      </c>
      <c r="B968" s="5" t="s">
        <v>2800</v>
      </c>
      <c r="C968" s="5" t="s">
        <v>2801</v>
      </c>
      <c r="D968" s="30" t="e">
        <f>(#REF!+#REF!)/#REF!</f>
        <v>#REF!</v>
      </c>
    </row>
    <row r="969" spans="1:4" ht="94.5" customHeight="1" x14ac:dyDescent="0.15">
      <c r="A969" s="5" t="s">
        <v>91</v>
      </c>
      <c r="B969" s="5" t="s">
        <v>2802</v>
      </c>
      <c r="C969" s="5" t="s">
        <v>2804</v>
      </c>
      <c r="D969" s="30" t="e">
        <f>(#REF!+#REF!)/#REF!</f>
        <v>#REF!</v>
      </c>
    </row>
    <row r="970" spans="1:4" ht="94.5" customHeight="1" x14ac:dyDescent="0.15">
      <c r="A970" s="5" t="s">
        <v>91</v>
      </c>
      <c r="B970" s="5" t="s">
        <v>2392</v>
      </c>
      <c r="C970" s="5" t="s">
        <v>2807</v>
      </c>
      <c r="D970" s="30" t="e">
        <f>(#REF!+#REF!)/#REF!</f>
        <v>#REF!</v>
      </c>
    </row>
    <row r="971" spans="1:4" ht="94.5" customHeight="1" x14ac:dyDescent="0.15">
      <c r="A971" s="5" t="s">
        <v>91</v>
      </c>
      <c r="B971" s="5" t="s">
        <v>2523</v>
      </c>
      <c r="C971" s="5" t="s">
        <v>2809</v>
      </c>
      <c r="D971" s="30" t="e">
        <f>(#REF!+#REF!)/#REF!</f>
        <v>#REF!</v>
      </c>
    </row>
    <row r="972" spans="1:4" ht="94.5" customHeight="1" x14ac:dyDescent="0.15">
      <c r="A972" s="5" t="s">
        <v>91</v>
      </c>
      <c r="B972" s="5" t="s">
        <v>2810</v>
      </c>
      <c r="C972" s="5" t="s">
        <v>2811</v>
      </c>
      <c r="D972" s="30" t="e">
        <f>(#REF!+#REF!)/#REF!</f>
        <v>#REF!</v>
      </c>
    </row>
    <row r="973" spans="1:4" ht="94.5" customHeight="1" x14ac:dyDescent="0.15">
      <c r="A973" s="5" t="s">
        <v>91</v>
      </c>
      <c r="B973" s="5" t="s">
        <v>2812</v>
      </c>
      <c r="C973" s="5" t="s">
        <v>2814</v>
      </c>
      <c r="D973" s="30" t="e">
        <f>(#REF!+#REF!)/#REF!</f>
        <v>#REF!</v>
      </c>
    </row>
    <row r="974" spans="1:4" ht="94.5" customHeight="1" x14ac:dyDescent="0.15">
      <c r="A974" s="5" t="s">
        <v>91</v>
      </c>
      <c r="B974" s="5" t="s">
        <v>2815</v>
      </c>
      <c r="C974" s="5" t="s">
        <v>2817</v>
      </c>
      <c r="D974" s="30" t="e">
        <f>(#REF!+#REF!)/#REF!</f>
        <v>#REF!</v>
      </c>
    </row>
    <row r="975" spans="1:4" ht="94.5" customHeight="1" x14ac:dyDescent="0.15">
      <c r="A975" s="5" t="s">
        <v>91</v>
      </c>
      <c r="B975" s="5"/>
      <c r="C975" s="17" t="s">
        <v>2819</v>
      </c>
      <c r="D975" s="30" t="e">
        <f>(#REF!+#REF!)/#REF!</f>
        <v>#REF!</v>
      </c>
    </row>
    <row r="976" spans="1:4" ht="94.5" customHeight="1" x14ac:dyDescent="0.15">
      <c r="A976" s="5" t="s">
        <v>91</v>
      </c>
      <c r="B976" s="14" t="s">
        <v>91</v>
      </c>
      <c r="C976" s="17" t="s">
        <v>2821</v>
      </c>
      <c r="D976" s="30" t="e">
        <f>(#REF!+#REF!)/#REF!</f>
        <v>#REF!</v>
      </c>
    </row>
    <row r="977" spans="1:4" ht="94.5" customHeight="1" x14ac:dyDescent="0.15">
      <c r="A977" s="5" t="s">
        <v>91</v>
      </c>
      <c r="B977" s="5" t="s">
        <v>2822</v>
      </c>
      <c r="C977" s="17" t="s">
        <v>2823</v>
      </c>
      <c r="D977" s="30" t="e">
        <f>(#REF!+#REF!)/#REF!</f>
        <v>#REF!</v>
      </c>
    </row>
    <row r="978" spans="1:4" ht="94.5" customHeight="1" x14ac:dyDescent="0.15">
      <c r="A978" s="5" t="s">
        <v>91</v>
      </c>
      <c r="B978" s="14" t="s">
        <v>2824</v>
      </c>
      <c r="C978" s="14" t="s">
        <v>2826</v>
      </c>
      <c r="D978" s="30" t="e">
        <f>(#REF!+#REF!)/#REF!</f>
        <v>#REF!</v>
      </c>
    </row>
    <row r="979" spans="1:4" ht="94.5" customHeight="1" x14ac:dyDescent="0.15">
      <c r="A979" s="5" t="s">
        <v>91</v>
      </c>
      <c r="B979" s="5" t="s">
        <v>2648</v>
      </c>
      <c r="C979" s="12" t="s">
        <v>2828</v>
      </c>
      <c r="D979" s="30" t="e">
        <f>(#REF!+#REF!)/#REF!</f>
        <v>#REF!</v>
      </c>
    </row>
    <row r="980" spans="1:4" ht="94.5" customHeight="1" x14ac:dyDescent="0.15">
      <c r="A980" s="5" t="s">
        <v>91</v>
      </c>
      <c r="B980" s="5"/>
      <c r="C980" s="17" t="s">
        <v>2830</v>
      </c>
      <c r="D980" s="30" t="e">
        <f>(#REF!+#REF!)/#REF!</f>
        <v>#REF!</v>
      </c>
    </row>
    <row r="981" spans="1:4" ht="94.5" customHeight="1" x14ac:dyDescent="0.15">
      <c r="A981" s="5" t="s">
        <v>91</v>
      </c>
      <c r="B981" s="5" t="s">
        <v>2831</v>
      </c>
      <c r="C981" s="5" t="s">
        <v>2834</v>
      </c>
      <c r="D981" s="30" t="e">
        <f>(#REF!+#REF!)/#REF!</f>
        <v>#REF!</v>
      </c>
    </row>
    <row r="982" spans="1:4" ht="94.5" customHeight="1" x14ac:dyDescent="0.15">
      <c r="A982" s="5" t="s">
        <v>91</v>
      </c>
      <c r="B982" s="5" t="s">
        <v>2835</v>
      </c>
      <c r="C982" s="5" t="s">
        <v>2836</v>
      </c>
      <c r="D982" s="30" t="e">
        <f>(#REF!+#REF!)/#REF!</f>
        <v>#REF!</v>
      </c>
    </row>
    <row r="983" spans="1:4" ht="94.5" customHeight="1" x14ac:dyDescent="0.15">
      <c r="A983" s="5" t="s">
        <v>91</v>
      </c>
      <c r="B983" s="5"/>
      <c r="C983" s="17" t="s">
        <v>2838</v>
      </c>
      <c r="D983" s="30" t="e">
        <f>(#REF!+#REF!)/#REF!</f>
        <v>#REF!</v>
      </c>
    </row>
    <row r="984" spans="1:4" ht="94.5" customHeight="1" x14ac:dyDescent="0.15">
      <c r="A984" s="5" t="s">
        <v>91</v>
      </c>
      <c r="B984" s="5" t="s">
        <v>2839</v>
      </c>
      <c r="C984" s="5" t="s">
        <v>2840</v>
      </c>
      <c r="D984" s="30" t="e">
        <f>(#REF!+#REF!)/#REF!</f>
        <v>#REF!</v>
      </c>
    </row>
    <row r="985" spans="1:4" ht="94.5" customHeight="1" x14ac:dyDescent="0.15">
      <c r="A985" s="5" t="s">
        <v>91</v>
      </c>
      <c r="B985" s="14" t="s">
        <v>2841</v>
      </c>
      <c r="C985" s="17" t="s">
        <v>2844</v>
      </c>
      <c r="D985" s="30" t="e">
        <f>(#REF!+#REF!)/#REF!</f>
        <v>#REF!</v>
      </c>
    </row>
    <row r="986" spans="1:4" ht="94.5" customHeight="1" x14ac:dyDescent="0.15">
      <c r="A986" s="5" t="s">
        <v>91</v>
      </c>
      <c r="B986" s="5"/>
      <c r="C986" s="5" t="s">
        <v>2845</v>
      </c>
      <c r="D986" s="30" t="e">
        <f>(#REF!+#REF!)/#REF!</f>
        <v>#REF!</v>
      </c>
    </row>
    <row r="987" spans="1:4" ht="94.5" customHeight="1" x14ac:dyDescent="0.15">
      <c r="A987" s="5" t="s">
        <v>91</v>
      </c>
      <c r="B987" s="5" t="s">
        <v>2846</v>
      </c>
      <c r="C987" s="5" t="s">
        <v>2848</v>
      </c>
      <c r="D987" s="30" t="e">
        <f>(#REF!+#REF!)/#REF!</f>
        <v>#REF!</v>
      </c>
    </row>
    <row r="988" spans="1:4" ht="94.5" customHeight="1" x14ac:dyDescent="0.15">
      <c r="A988" s="5" t="s">
        <v>91</v>
      </c>
      <c r="B988" s="5" t="s">
        <v>91</v>
      </c>
      <c r="C988" s="5" t="s">
        <v>2850</v>
      </c>
      <c r="D988" s="30" t="e">
        <f>(#REF!+#REF!)/#REF!</f>
        <v>#REF!</v>
      </c>
    </row>
    <row r="989" spans="1:4" ht="94.5" customHeight="1" x14ac:dyDescent="0.15">
      <c r="A989" s="5" t="s">
        <v>91</v>
      </c>
      <c r="B989" s="5" t="s">
        <v>2852</v>
      </c>
      <c r="C989" s="5" t="s">
        <v>2853</v>
      </c>
      <c r="D989" s="30" t="e">
        <f>(#REF!+#REF!)/#REF!</f>
        <v>#REF!</v>
      </c>
    </row>
    <row r="990" spans="1:4" ht="94.5" customHeight="1" x14ac:dyDescent="0.15">
      <c r="A990" s="5" t="s">
        <v>91</v>
      </c>
      <c r="B990" s="5"/>
      <c r="C990" s="5" t="s">
        <v>2856</v>
      </c>
      <c r="D990" s="30" t="e">
        <f>(#REF!+#REF!)/#REF!</f>
        <v>#REF!</v>
      </c>
    </row>
    <row r="991" spans="1:4" ht="94.5" customHeight="1" x14ac:dyDescent="0.15">
      <c r="A991" s="5" t="s">
        <v>91</v>
      </c>
      <c r="B991" s="5" t="s">
        <v>2857</v>
      </c>
      <c r="C991" s="12" t="s">
        <v>2860</v>
      </c>
      <c r="D991" s="30" t="e">
        <f>(#REF!+#REF!)/#REF!</f>
        <v>#REF!</v>
      </c>
    </row>
    <row r="992" spans="1:4" ht="94.5" customHeight="1" x14ac:dyDescent="0.15">
      <c r="A992" s="5" t="s">
        <v>91</v>
      </c>
      <c r="B992" s="14" t="s">
        <v>2861</v>
      </c>
      <c r="C992" s="14" t="s">
        <v>2862</v>
      </c>
      <c r="D992" s="30" t="e">
        <f>(#REF!+#REF!)/#REF!</f>
        <v>#REF!</v>
      </c>
    </row>
    <row r="993" spans="1:4" ht="94.5" customHeight="1" x14ac:dyDescent="0.15">
      <c r="A993" s="5" t="s">
        <v>91</v>
      </c>
      <c r="B993" s="5" t="s">
        <v>2863</v>
      </c>
      <c r="C993" s="5" t="s">
        <v>2864</v>
      </c>
      <c r="D993" s="30" t="e">
        <f>(#REF!+#REF!)/#REF!</f>
        <v>#REF!</v>
      </c>
    </row>
    <row r="994" spans="1:4" ht="94.5" customHeight="1" x14ac:dyDescent="0.15">
      <c r="A994" s="5" t="s">
        <v>91</v>
      </c>
      <c r="B994" s="5"/>
      <c r="C994" s="5" t="s">
        <v>2866</v>
      </c>
      <c r="D994" s="30" t="e">
        <f>(#REF!+#REF!)/#REF!</f>
        <v>#REF!</v>
      </c>
    </row>
    <row r="995" spans="1:4" ht="94.5" customHeight="1" x14ac:dyDescent="0.15">
      <c r="A995" s="5" t="s">
        <v>91</v>
      </c>
      <c r="B995" s="5" t="s">
        <v>2867</v>
      </c>
      <c r="C995" s="5" t="s">
        <v>2870</v>
      </c>
      <c r="D995" s="30" t="e">
        <f>(#REF!+#REF!)/#REF!</f>
        <v>#REF!</v>
      </c>
    </row>
    <row r="996" spans="1:4" ht="94.5" customHeight="1" x14ac:dyDescent="0.15">
      <c r="A996" s="5" t="s">
        <v>91</v>
      </c>
      <c r="B996" s="5" t="s">
        <v>2797</v>
      </c>
      <c r="C996" s="5" t="s">
        <v>2872</v>
      </c>
      <c r="D996" s="30" t="e">
        <f>(#REF!+#REF!)/#REF!</f>
        <v>#REF!</v>
      </c>
    </row>
    <row r="997" spans="1:4" ht="94.5" customHeight="1" x14ac:dyDescent="0.15">
      <c r="A997" s="5" t="s">
        <v>91</v>
      </c>
      <c r="B997" s="5" t="s">
        <v>2873</v>
      </c>
      <c r="C997" s="5" t="s">
        <v>2874</v>
      </c>
      <c r="D997" s="30" t="e">
        <f>(#REF!+#REF!)/#REF!</f>
        <v>#REF!</v>
      </c>
    </row>
    <row r="998" spans="1:4" ht="94.5" customHeight="1" x14ac:dyDescent="0.15">
      <c r="A998" s="5" t="s">
        <v>91</v>
      </c>
      <c r="B998" s="5" t="s">
        <v>2875</v>
      </c>
      <c r="C998" s="5" t="s">
        <v>2878</v>
      </c>
      <c r="D998" s="30" t="e">
        <f>(#REF!+#REF!)/#REF!</f>
        <v>#REF!</v>
      </c>
    </row>
    <row r="999" spans="1:4" ht="94.5" customHeight="1" x14ac:dyDescent="0.15">
      <c r="A999" s="5" t="s">
        <v>91</v>
      </c>
      <c r="B999" s="5" t="s">
        <v>2879</v>
      </c>
      <c r="C999" s="5" t="s">
        <v>2880</v>
      </c>
      <c r="D999" s="30" t="e">
        <f>(#REF!+#REF!)/#REF!</f>
        <v>#REF!</v>
      </c>
    </row>
    <row r="1000" spans="1:4" ht="94.5" customHeight="1" x14ac:dyDescent="0.15">
      <c r="A1000" s="5" t="s">
        <v>91</v>
      </c>
      <c r="B1000" s="5" t="s">
        <v>91</v>
      </c>
      <c r="C1000" s="5" t="s">
        <v>2882</v>
      </c>
      <c r="D1000" s="30" t="e">
        <f>(#REF!+#REF!)/#REF!</f>
        <v>#REF!</v>
      </c>
    </row>
    <row r="1001" spans="1:4" ht="94.5" customHeight="1" x14ac:dyDescent="0.15">
      <c r="A1001" s="5" t="s">
        <v>91</v>
      </c>
      <c r="B1001" s="5" t="s">
        <v>2407</v>
      </c>
      <c r="C1001" s="5" t="s">
        <v>2885</v>
      </c>
      <c r="D1001" s="30" t="e">
        <f>(#REF!+#REF!)/#REF!</f>
        <v>#REF!</v>
      </c>
    </row>
    <row r="1002" spans="1:4" ht="94.5" customHeight="1" x14ac:dyDescent="0.15">
      <c r="A1002" s="5" t="s">
        <v>91</v>
      </c>
      <c r="B1002" s="5" t="s">
        <v>91</v>
      </c>
      <c r="C1002" s="5" t="s">
        <v>2886</v>
      </c>
      <c r="D1002" s="30" t="e">
        <f>(#REF!+#REF!)/#REF!</f>
        <v>#REF!</v>
      </c>
    </row>
    <row r="1003" spans="1:4" ht="94.5" customHeight="1" x14ac:dyDescent="0.15">
      <c r="A1003" s="5" t="s">
        <v>91</v>
      </c>
      <c r="B1003" s="5" t="s">
        <v>2888</v>
      </c>
      <c r="C1003" s="5" t="s">
        <v>2889</v>
      </c>
      <c r="D1003" s="30" t="e">
        <f>(#REF!+#REF!)/#REF!</f>
        <v>#REF!</v>
      </c>
    </row>
    <row r="1004" spans="1:4" ht="94.5" customHeight="1" x14ac:dyDescent="0.15">
      <c r="A1004" s="5" t="s">
        <v>91</v>
      </c>
      <c r="B1004" s="5" t="s">
        <v>2392</v>
      </c>
      <c r="C1004" s="5" t="s">
        <v>2891</v>
      </c>
      <c r="D1004" s="30" t="e">
        <f>(#REF!+#REF!)/#REF!</f>
        <v>#REF!</v>
      </c>
    </row>
    <row r="1005" spans="1:4" ht="94.5" customHeight="1" x14ac:dyDescent="0.15">
      <c r="A1005" s="5" t="s">
        <v>91</v>
      </c>
      <c r="B1005" s="5" t="s">
        <v>2342</v>
      </c>
      <c r="C1005" s="5" t="s">
        <v>2896</v>
      </c>
      <c r="D1005" s="30" t="e">
        <f>(#REF!+#REF!)/#REF!</f>
        <v>#REF!</v>
      </c>
    </row>
    <row r="1006" spans="1:4" ht="94.5" customHeight="1" x14ac:dyDescent="0.15">
      <c r="A1006" s="5" t="s">
        <v>91</v>
      </c>
      <c r="B1006" s="5" t="s">
        <v>91</v>
      </c>
      <c r="C1006" s="5" t="s">
        <v>2899</v>
      </c>
      <c r="D1006" s="30" t="e">
        <f>(#REF!+#REF!)/#REF!</f>
        <v>#REF!</v>
      </c>
    </row>
    <row r="1007" spans="1:4" ht="94.5" customHeight="1" x14ac:dyDescent="0.15">
      <c r="A1007" s="5" t="s">
        <v>91</v>
      </c>
      <c r="B1007" s="5"/>
      <c r="C1007" s="17" t="s">
        <v>2902</v>
      </c>
      <c r="D1007" s="30" t="e">
        <f>(#REF!+#REF!)/#REF!</f>
        <v>#REF!</v>
      </c>
    </row>
    <row r="1008" spans="1:4" ht="94.5" customHeight="1" x14ac:dyDescent="0.15">
      <c r="A1008" s="5" t="s">
        <v>91</v>
      </c>
      <c r="B1008" s="5"/>
      <c r="C1008" s="5" t="s">
        <v>2904</v>
      </c>
      <c r="D1008" s="30" t="e">
        <f>(#REF!+#REF!)/#REF!</f>
        <v>#REF!</v>
      </c>
    </row>
    <row r="1009" spans="1:4" ht="94.5" customHeight="1" x14ac:dyDescent="0.15">
      <c r="A1009" s="5" t="s">
        <v>91</v>
      </c>
      <c r="B1009" s="5" t="s">
        <v>2906</v>
      </c>
      <c r="C1009" s="5" t="s">
        <v>2909</v>
      </c>
      <c r="D1009" s="30" t="e">
        <f>(#REF!+#REF!)/#REF!</f>
        <v>#REF!</v>
      </c>
    </row>
    <row r="1010" spans="1:4" ht="94.5" customHeight="1" x14ac:dyDescent="0.15">
      <c r="A1010" s="5" t="s">
        <v>91</v>
      </c>
      <c r="B1010" s="5" t="s">
        <v>2910</v>
      </c>
      <c r="C1010" s="5" t="s">
        <v>2913</v>
      </c>
      <c r="D1010" s="30" t="e">
        <f>(#REF!+#REF!)/#REF!</f>
        <v>#REF!</v>
      </c>
    </row>
    <row r="1011" spans="1:4" ht="94.5" customHeight="1" x14ac:dyDescent="0.15">
      <c r="A1011" s="5" t="s">
        <v>91</v>
      </c>
      <c r="B1011" s="5" t="s">
        <v>2914</v>
      </c>
      <c r="C1011" s="5" t="s">
        <v>2917</v>
      </c>
      <c r="D1011" s="30" t="e">
        <f>(#REF!+#REF!)/#REF!</f>
        <v>#REF!</v>
      </c>
    </row>
    <row r="1012" spans="1:4" ht="94.5" customHeight="1" x14ac:dyDescent="0.15">
      <c r="A1012" s="5" t="s">
        <v>91</v>
      </c>
      <c r="B1012" s="14" t="s">
        <v>2918</v>
      </c>
      <c r="C1012" s="17" t="s">
        <v>2920</v>
      </c>
      <c r="D1012" s="30" t="e">
        <f>(#REF!+#REF!)/#REF!</f>
        <v>#REF!</v>
      </c>
    </row>
    <row r="1013" spans="1:4" ht="94.5" customHeight="1" x14ac:dyDescent="0.15">
      <c r="A1013" s="5" t="s">
        <v>91</v>
      </c>
      <c r="B1013" s="5" t="s">
        <v>2921</v>
      </c>
      <c r="C1013" s="5" t="s">
        <v>2922</v>
      </c>
      <c r="D1013" s="30" t="e">
        <f>(#REF!+#REF!)/#REF!</f>
        <v>#REF!</v>
      </c>
    </row>
    <row r="1014" spans="1:4" ht="94.5" customHeight="1" x14ac:dyDescent="0.15">
      <c r="A1014" s="5" t="s">
        <v>91</v>
      </c>
      <c r="B1014" s="5" t="s">
        <v>91</v>
      </c>
      <c r="C1014" s="5" t="s">
        <v>2925</v>
      </c>
      <c r="D1014" s="30" t="e">
        <f>(#REF!+#REF!)/#REF!</f>
        <v>#REF!</v>
      </c>
    </row>
    <row r="1015" spans="1:4" ht="94.5" customHeight="1" x14ac:dyDescent="0.15">
      <c r="A1015" s="5" t="s">
        <v>91</v>
      </c>
      <c r="B1015" s="5" t="s">
        <v>2926</v>
      </c>
      <c r="C1015" s="5" t="s">
        <v>2928</v>
      </c>
      <c r="D1015" s="30" t="e">
        <f>(#REF!+#REF!)/#REF!</f>
        <v>#REF!</v>
      </c>
    </row>
    <row r="1016" spans="1:4" ht="94.5" customHeight="1" x14ac:dyDescent="0.15">
      <c r="A1016" s="5" t="s">
        <v>91</v>
      </c>
      <c r="B1016" s="14" t="s">
        <v>2929</v>
      </c>
      <c r="C1016" s="14" t="s">
        <v>2931</v>
      </c>
      <c r="D1016" s="30" t="e">
        <f>(#REF!+#REF!)/#REF!</f>
        <v>#REF!</v>
      </c>
    </row>
    <row r="1017" spans="1:4" ht="94.5" customHeight="1" x14ac:dyDescent="0.15">
      <c r="A1017" s="5" t="s">
        <v>91</v>
      </c>
      <c r="B1017" s="5" t="s">
        <v>2933</v>
      </c>
      <c r="C1017" s="12" t="s">
        <v>2936</v>
      </c>
      <c r="D1017" s="30" t="e">
        <f>(#REF!+#REF!)/#REF!</f>
        <v>#REF!</v>
      </c>
    </row>
    <row r="1018" spans="1:4" ht="94.5" customHeight="1" x14ac:dyDescent="0.15">
      <c r="A1018" s="5" t="s">
        <v>91</v>
      </c>
      <c r="B1018" s="5" t="s">
        <v>2938</v>
      </c>
      <c r="C1018" s="5" t="s">
        <v>2940</v>
      </c>
      <c r="D1018" s="30" t="e">
        <f>(#REF!+#REF!)/#REF!</f>
        <v>#REF!</v>
      </c>
    </row>
    <row r="1019" spans="1:4" ht="94.5" customHeight="1" x14ac:dyDescent="0.15">
      <c r="A1019" s="5" t="s">
        <v>91</v>
      </c>
      <c r="B1019" s="5" t="s">
        <v>91</v>
      </c>
      <c r="C1019" s="5" t="s">
        <v>2942</v>
      </c>
      <c r="D1019" s="30" t="e">
        <f>(#REF!+#REF!)/#REF!</f>
        <v>#REF!</v>
      </c>
    </row>
    <row r="1020" spans="1:4" ht="94.5" customHeight="1" x14ac:dyDescent="0.15">
      <c r="A1020" s="5" t="s">
        <v>91</v>
      </c>
      <c r="B1020" s="5" t="s">
        <v>2943</v>
      </c>
      <c r="C1020" s="5" t="s">
        <v>2945</v>
      </c>
      <c r="D1020" s="30" t="e">
        <f>(#REF!+#REF!)/#REF!</f>
        <v>#REF!</v>
      </c>
    </row>
    <row r="1021" spans="1:4" ht="94.5" customHeight="1" x14ac:dyDescent="0.15">
      <c r="A1021" s="5" t="s">
        <v>91</v>
      </c>
      <c r="B1021" s="5"/>
      <c r="C1021" s="5" t="s">
        <v>2948</v>
      </c>
      <c r="D1021" s="30" t="e">
        <f>(#REF!+#REF!)/#REF!</f>
        <v>#REF!</v>
      </c>
    </row>
    <row r="1022" spans="1:4" ht="94.5" customHeight="1" x14ac:dyDescent="0.15">
      <c r="A1022" s="5" t="s">
        <v>91</v>
      </c>
      <c r="B1022" s="14" t="s">
        <v>2950</v>
      </c>
      <c r="C1022" s="17" t="s">
        <v>2951</v>
      </c>
      <c r="D1022" s="30" t="e">
        <f>(#REF!+#REF!)/#REF!</f>
        <v>#REF!</v>
      </c>
    </row>
    <row r="1023" spans="1:4" ht="94.5" customHeight="1" x14ac:dyDescent="0.15">
      <c r="A1023" s="5" t="s">
        <v>91</v>
      </c>
      <c r="B1023" s="5" t="s">
        <v>91</v>
      </c>
      <c r="C1023" s="5" t="s">
        <v>2953</v>
      </c>
      <c r="D1023" s="30" t="e">
        <f>(#REF!+#REF!)/#REF!</f>
        <v>#REF!</v>
      </c>
    </row>
    <row r="1024" spans="1:4" ht="94.5" customHeight="1" x14ac:dyDescent="0.15">
      <c r="A1024" s="5" t="s">
        <v>91</v>
      </c>
      <c r="B1024" s="5" t="s">
        <v>91</v>
      </c>
      <c r="C1024" s="5" t="s">
        <v>2957</v>
      </c>
      <c r="D1024" s="30" t="e">
        <f>(#REF!+#REF!)/#REF!</f>
        <v>#REF!</v>
      </c>
    </row>
    <row r="1025" spans="1:4" ht="94.5" customHeight="1" x14ac:dyDescent="0.15">
      <c r="A1025" s="5" t="s">
        <v>91</v>
      </c>
      <c r="B1025" s="5" t="s">
        <v>91</v>
      </c>
      <c r="C1025" s="5" t="s">
        <v>2960</v>
      </c>
      <c r="D1025" s="30" t="e">
        <f>(#REF!+#REF!)/#REF!</f>
        <v>#REF!</v>
      </c>
    </row>
    <row r="1026" spans="1:4" ht="94.5" customHeight="1" x14ac:dyDescent="0.15">
      <c r="A1026" s="5" t="s">
        <v>91</v>
      </c>
      <c r="B1026" s="5" t="s">
        <v>2961</v>
      </c>
      <c r="C1026" s="5" t="s">
        <v>2964</v>
      </c>
      <c r="D1026" s="30" t="e">
        <f>(#REF!+#REF!)/#REF!</f>
        <v>#REF!</v>
      </c>
    </row>
    <row r="1027" spans="1:4" ht="94.5" customHeight="1" x14ac:dyDescent="0.15">
      <c r="A1027" s="5" t="s">
        <v>91</v>
      </c>
      <c r="B1027" s="14" t="s">
        <v>2965</v>
      </c>
      <c r="C1027" s="17" t="s">
        <v>2968</v>
      </c>
      <c r="D1027" s="30" t="e">
        <f>(#REF!+#REF!)/#REF!</f>
        <v>#REF!</v>
      </c>
    </row>
    <row r="1028" spans="1:4" ht="94.5" customHeight="1" x14ac:dyDescent="0.15">
      <c r="A1028" s="5" t="s">
        <v>91</v>
      </c>
      <c r="B1028" s="14" t="s">
        <v>2970</v>
      </c>
      <c r="C1028" s="17" t="s">
        <v>2972</v>
      </c>
      <c r="D1028" s="30" t="e">
        <f>(#REF!+#REF!)/#REF!</f>
        <v>#REF!</v>
      </c>
    </row>
    <row r="1029" spans="1:4" ht="94.5" customHeight="1" x14ac:dyDescent="0.15">
      <c r="A1029" s="5" t="s">
        <v>91</v>
      </c>
      <c r="B1029" s="5"/>
      <c r="C1029" s="5" t="s">
        <v>2974</v>
      </c>
      <c r="D1029" s="30" t="e">
        <f>(#REF!+#REF!)/#REF!</f>
        <v>#REF!</v>
      </c>
    </row>
    <row r="1030" spans="1:4" ht="94.5" customHeight="1" x14ac:dyDescent="0.15">
      <c r="A1030" s="5" t="s">
        <v>91</v>
      </c>
      <c r="B1030" s="5" t="s">
        <v>2976</v>
      </c>
      <c r="C1030" s="5" t="s">
        <v>2978</v>
      </c>
      <c r="D1030" s="30" t="e">
        <f>(#REF!+#REF!)/#REF!</f>
        <v>#REF!</v>
      </c>
    </row>
    <row r="1031" spans="1:4" ht="94.5" customHeight="1" x14ac:dyDescent="0.15">
      <c r="A1031" s="5" t="s">
        <v>91</v>
      </c>
      <c r="B1031" s="5" t="s">
        <v>2979</v>
      </c>
      <c r="C1031" s="5" t="s">
        <v>2982</v>
      </c>
      <c r="D1031" s="30" t="e">
        <f>(#REF!+#REF!)/#REF!</f>
        <v>#REF!</v>
      </c>
    </row>
    <row r="1032" spans="1:4" ht="94.5" customHeight="1" x14ac:dyDescent="0.15">
      <c r="A1032" s="5" t="s">
        <v>91</v>
      </c>
      <c r="B1032" s="14" t="s">
        <v>2983</v>
      </c>
      <c r="C1032" s="17" t="s">
        <v>2985</v>
      </c>
      <c r="D1032" s="30" t="e">
        <f>(#REF!+#REF!)/#REF!</f>
        <v>#REF!</v>
      </c>
    </row>
    <row r="1033" spans="1:4" ht="94.5" customHeight="1" x14ac:dyDescent="0.15">
      <c r="A1033" s="5" t="s">
        <v>91</v>
      </c>
      <c r="B1033" s="5"/>
      <c r="C1033" s="17" t="s">
        <v>2987</v>
      </c>
      <c r="D1033" s="30" t="e">
        <f>(#REF!+#REF!)/#REF!</f>
        <v>#REF!</v>
      </c>
    </row>
    <row r="1034" spans="1:4" ht="94.5" customHeight="1" x14ac:dyDescent="0.15">
      <c r="A1034" s="5" t="s">
        <v>91</v>
      </c>
      <c r="B1034" s="5" t="s">
        <v>2989</v>
      </c>
      <c r="C1034" s="5" t="s">
        <v>2991</v>
      </c>
      <c r="D1034" s="30" t="e">
        <f>(#REF!+#REF!)/#REF!</f>
        <v>#REF!</v>
      </c>
    </row>
    <row r="1035" spans="1:4" ht="94.5" customHeight="1" x14ac:dyDescent="0.15">
      <c r="A1035" s="5" t="s">
        <v>91</v>
      </c>
      <c r="B1035" s="5" t="s">
        <v>2992</v>
      </c>
      <c r="C1035" s="5" t="s">
        <v>2994</v>
      </c>
      <c r="D1035" s="30" t="e">
        <f>(#REF!+#REF!)/#REF!</f>
        <v>#REF!</v>
      </c>
    </row>
    <row r="1036" spans="1:4" ht="94.5" customHeight="1" x14ac:dyDescent="0.15">
      <c r="A1036" s="5" t="s">
        <v>91</v>
      </c>
      <c r="B1036" s="5" t="s">
        <v>2995</v>
      </c>
      <c r="C1036" s="5" t="s">
        <v>2996</v>
      </c>
      <c r="D1036" s="30" t="e">
        <f>(#REF!+#REF!)/#REF!</f>
        <v>#REF!</v>
      </c>
    </row>
    <row r="1037" spans="1:4" ht="94.5" customHeight="1" x14ac:dyDescent="0.15">
      <c r="A1037" s="5" t="s">
        <v>91</v>
      </c>
      <c r="B1037" s="5" t="s">
        <v>91</v>
      </c>
      <c r="C1037" s="5" t="s">
        <v>2998</v>
      </c>
      <c r="D1037" s="30" t="e">
        <f>(#REF!+#REF!)/#REF!</f>
        <v>#REF!</v>
      </c>
    </row>
    <row r="1038" spans="1:4" ht="94.5" customHeight="1" x14ac:dyDescent="0.15">
      <c r="A1038" s="5" t="s">
        <v>91</v>
      </c>
      <c r="B1038" s="5"/>
      <c r="C1038" s="5"/>
      <c r="D1038" s="30" t="e">
        <f>(#REF!+#REF!)/#REF!</f>
        <v>#REF!</v>
      </c>
    </row>
    <row r="1039" spans="1:4" ht="94.5" customHeight="1" x14ac:dyDescent="0.15">
      <c r="A1039" s="5" t="s">
        <v>91</v>
      </c>
      <c r="B1039" s="5" t="s">
        <v>91</v>
      </c>
      <c r="C1039" s="17" t="s">
        <v>3001</v>
      </c>
      <c r="D1039" s="30" t="e">
        <f>(#REF!+#REF!)/#REF!</f>
        <v>#REF!</v>
      </c>
    </row>
    <row r="1040" spans="1:4" ht="94.5" customHeight="1" x14ac:dyDescent="0.15">
      <c r="A1040" s="5" t="s">
        <v>91</v>
      </c>
      <c r="B1040" s="5" t="s">
        <v>91</v>
      </c>
      <c r="C1040" s="5" t="s">
        <v>3003</v>
      </c>
      <c r="D1040" s="30" t="e">
        <f>(#REF!+#REF!)/#REF!</f>
        <v>#REF!</v>
      </c>
    </row>
    <row r="1041" spans="1:4" ht="94.5" customHeight="1" x14ac:dyDescent="0.15">
      <c r="A1041" s="5" t="s">
        <v>91</v>
      </c>
      <c r="B1041" s="5" t="s">
        <v>3004</v>
      </c>
      <c r="C1041" s="5" t="s">
        <v>3006</v>
      </c>
      <c r="D1041" s="30" t="e">
        <f>(#REF!+#REF!)/#REF!</f>
        <v>#REF!</v>
      </c>
    </row>
    <row r="1042" spans="1:4" ht="94.5" customHeight="1" x14ac:dyDescent="0.15">
      <c r="A1042" s="5" t="s">
        <v>91</v>
      </c>
      <c r="B1042" s="5" t="s">
        <v>3007</v>
      </c>
      <c r="C1042" s="5" t="s">
        <v>3009</v>
      </c>
      <c r="D1042" s="30" t="e">
        <f>(#REF!+#REF!)/#REF!</f>
        <v>#REF!</v>
      </c>
    </row>
    <row r="1043" spans="1:4" ht="94.5" customHeight="1" x14ac:dyDescent="0.15">
      <c r="A1043" s="5" t="s">
        <v>91</v>
      </c>
      <c r="B1043" s="5" t="s">
        <v>3010</v>
      </c>
      <c r="C1043" s="5" t="s">
        <v>3012</v>
      </c>
      <c r="D1043" s="30" t="e">
        <f>(#REF!+#REF!)/#REF!</f>
        <v>#REF!</v>
      </c>
    </row>
    <row r="1044" spans="1:4" ht="94.5" customHeight="1" x14ac:dyDescent="0.15">
      <c r="A1044" s="5" t="s">
        <v>91</v>
      </c>
      <c r="B1044" s="14" t="s">
        <v>3013</v>
      </c>
      <c r="C1044" s="17" t="s">
        <v>3016</v>
      </c>
      <c r="D1044" s="30" t="e">
        <f>(#REF!+#REF!)/#REF!</f>
        <v>#REF!</v>
      </c>
    </row>
    <row r="1045" spans="1:4" ht="94.5" customHeight="1" x14ac:dyDescent="0.15">
      <c r="A1045" s="5" t="s">
        <v>91</v>
      </c>
      <c r="B1045" s="5" t="s">
        <v>3017</v>
      </c>
      <c r="C1045" s="5" t="s">
        <v>3020</v>
      </c>
      <c r="D1045" s="30" t="e">
        <f>(#REF!+#REF!)/#REF!</f>
        <v>#REF!</v>
      </c>
    </row>
    <row r="1046" spans="1:4" ht="94.5" customHeight="1" x14ac:dyDescent="0.15">
      <c r="A1046" s="5" t="s">
        <v>91</v>
      </c>
      <c r="B1046" s="5" t="s">
        <v>91</v>
      </c>
      <c r="C1046" s="17" t="s">
        <v>3023</v>
      </c>
      <c r="D1046" s="30" t="e">
        <f>(#REF!+#REF!)/#REF!</f>
        <v>#REF!</v>
      </c>
    </row>
    <row r="1047" spans="1:4" ht="94.5" customHeight="1" x14ac:dyDescent="0.15">
      <c r="A1047" s="5" t="s">
        <v>91</v>
      </c>
      <c r="B1047" s="14" t="s">
        <v>3024</v>
      </c>
      <c r="C1047" s="17" t="s">
        <v>3026</v>
      </c>
      <c r="D1047" s="30" t="e">
        <f>(#REF!+#REF!)/#REF!</f>
        <v>#REF!</v>
      </c>
    </row>
    <row r="1048" spans="1:4" ht="94.5" customHeight="1" x14ac:dyDescent="0.15">
      <c r="A1048" s="5" t="s">
        <v>91</v>
      </c>
      <c r="B1048" s="5" t="s">
        <v>3027</v>
      </c>
      <c r="C1048" s="5" t="s">
        <v>3028</v>
      </c>
      <c r="D1048" s="30" t="e">
        <f>(#REF!+#REF!)/#REF!</f>
        <v>#REF!</v>
      </c>
    </row>
    <row r="1049" spans="1:4" ht="94.5" customHeight="1" x14ac:dyDescent="0.15">
      <c r="A1049" s="5" t="s">
        <v>91</v>
      </c>
      <c r="B1049" s="5" t="s">
        <v>3029</v>
      </c>
      <c r="C1049" s="5" t="s">
        <v>3030</v>
      </c>
      <c r="D1049" s="30" t="e">
        <f>(#REF!+#REF!)/#REF!</f>
        <v>#REF!</v>
      </c>
    </row>
    <row r="1050" spans="1:4" ht="94.5" customHeight="1" x14ac:dyDescent="0.15">
      <c r="A1050" s="5" t="s">
        <v>91</v>
      </c>
      <c r="B1050" s="14" t="s">
        <v>3032</v>
      </c>
      <c r="C1050" s="17" t="s">
        <v>3034</v>
      </c>
      <c r="D1050" s="30" t="e">
        <f>(#REF!+#REF!)/#REF!</f>
        <v>#REF!</v>
      </c>
    </row>
    <row r="1051" spans="1:4" ht="94.5" customHeight="1" x14ac:dyDescent="0.15">
      <c r="A1051" s="5" t="s">
        <v>91</v>
      </c>
      <c r="B1051" s="5" t="s">
        <v>3035</v>
      </c>
      <c r="C1051" s="5" t="s">
        <v>3036</v>
      </c>
      <c r="D1051" s="30" t="e">
        <f>(#REF!+#REF!)/#REF!</f>
        <v>#REF!</v>
      </c>
    </row>
    <row r="1052" spans="1:4" ht="94.5" customHeight="1" x14ac:dyDescent="0.15">
      <c r="A1052" s="5" t="s">
        <v>91</v>
      </c>
      <c r="B1052" s="14" t="s">
        <v>3037</v>
      </c>
      <c r="C1052" s="17" t="s">
        <v>3038</v>
      </c>
      <c r="D1052" s="30" t="e">
        <f>(#REF!+#REF!)/#REF!</f>
        <v>#REF!</v>
      </c>
    </row>
    <row r="1053" spans="1:4" ht="94.5" customHeight="1" x14ac:dyDescent="0.15">
      <c r="A1053" s="5" t="s">
        <v>91</v>
      </c>
      <c r="B1053" s="5" t="s">
        <v>3039</v>
      </c>
      <c r="C1053" s="5" t="s">
        <v>3040</v>
      </c>
      <c r="D1053" s="30" t="e">
        <f>(#REF!+#REF!)/#REF!</f>
        <v>#REF!</v>
      </c>
    </row>
    <row r="1054" spans="1:4" ht="94.5" customHeight="1" x14ac:dyDescent="0.15">
      <c r="A1054" s="5" t="s">
        <v>91</v>
      </c>
      <c r="B1054" s="5" t="s">
        <v>91</v>
      </c>
      <c r="C1054" s="17" t="s">
        <v>3044</v>
      </c>
      <c r="D1054" s="30" t="e">
        <f>(#REF!+#REF!)/#REF!</f>
        <v>#REF!</v>
      </c>
    </row>
    <row r="1055" spans="1:4" ht="94.5" customHeight="1" x14ac:dyDescent="0.15">
      <c r="A1055" s="5" t="s">
        <v>91</v>
      </c>
      <c r="B1055" s="5" t="s">
        <v>3045</v>
      </c>
      <c r="C1055" s="5" t="s">
        <v>3048</v>
      </c>
      <c r="D1055" s="30" t="e">
        <f>(#REF!+#REF!)/#REF!</f>
        <v>#REF!</v>
      </c>
    </row>
    <row r="1056" spans="1:4" ht="94.5" customHeight="1" x14ac:dyDescent="0.15">
      <c r="A1056" s="5" t="s">
        <v>91</v>
      </c>
      <c r="B1056" s="5" t="s">
        <v>91</v>
      </c>
      <c r="C1056" s="5" t="s">
        <v>3050</v>
      </c>
      <c r="D1056" s="30" t="e">
        <f>(#REF!+#REF!)/#REF!</f>
        <v>#REF!</v>
      </c>
    </row>
    <row r="1057" spans="1:4" ht="94.5" customHeight="1" x14ac:dyDescent="0.15">
      <c r="A1057" s="5" t="s">
        <v>91</v>
      </c>
      <c r="B1057" s="14" t="s">
        <v>3051</v>
      </c>
      <c r="C1057" s="17" t="s">
        <v>3053</v>
      </c>
      <c r="D1057" s="30" t="e">
        <f>(#REF!+#REF!)/#REF!</f>
        <v>#REF!</v>
      </c>
    </row>
    <row r="1058" spans="1:4" ht="94.5" customHeight="1" x14ac:dyDescent="0.15">
      <c r="A1058" s="5" t="s">
        <v>91</v>
      </c>
      <c r="B1058" s="5" t="s">
        <v>3054</v>
      </c>
      <c r="C1058" s="5" t="s">
        <v>3055</v>
      </c>
      <c r="D1058" s="30" t="e">
        <f>(#REF!+#REF!)/#REF!</f>
        <v>#REF!</v>
      </c>
    </row>
    <row r="1059" spans="1:4" ht="94.5" customHeight="1" x14ac:dyDescent="0.15">
      <c r="A1059" s="5" t="s">
        <v>91</v>
      </c>
      <c r="B1059" s="5" t="s">
        <v>3056</v>
      </c>
      <c r="C1059" s="5" t="s">
        <v>3058</v>
      </c>
      <c r="D1059" s="30" t="e">
        <f>(#REF!+#REF!)/#REF!</f>
        <v>#REF!</v>
      </c>
    </row>
    <row r="1060" spans="1:4" ht="94.5" customHeight="1" x14ac:dyDescent="0.15">
      <c r="A1060" s="5" t="s">
        <v>91</v>
      </c>
      <c r="B1060" s="5" t="s">
        <v>3059</v>
      </c>
      <c r="C1060" s="5" t="s">
        <v>3061</v>
      </c>
      <c r="D1060" s="30" t="e">
        <f>(#REF!+#REF!)/#REF!</f>
        <v>#REF!</v>
      </c>
    </row>
    <row r="1061" spans="1:4" ht="94.5" customHeight="1" x14ac:dyDescent="0.15">
      <c r="A1061" s="5" t="s">
        <v>91</v>
      </c>
      <c r="B1061" s="5" t="s">
        <v>3062</v>
      </c>
      <c r="C1061" s="5" t="s">
        <v>3064</v>
      </c>
      <c r="D1061" s="30" t="e">
        <f>(#REF!+#REF!)/#REF!</f>
        <v>#REF!</v>
      </c>
    </row>
    <row r="1062" spans="1:4" ht="94.5" customHeight="1" x14ac:dyDescent="0.15">
      <c r="A1062" s="5" t="s">
        <v>91</v>
      </c>
      <c r="B1062" s="5" t="s">
        <v>91</v>
      </c>
      <c r="C1062" s="5" t="s">
        <v>3067</v>
      </c>
      <c r="D1062" s="30" t="e">
        <f>(#REF!+#REF!)/#REF!</f>
        <v>#REF!</v>
      </c>
    </row>
    <row r="1063" spans="1:4" ht="94.5" customHeight="1" x14ac:dyDescent="0.15">
      <c r="A1063" s="5" t="s">
        <v>91</v>
      </c>
      <c r="B1063" s="5" t="s">
        <v>3068</v>
      </c>
      <c r="C1063" s="5" t="s">
        <v>3070</v>
      </c>
      <c r="D1063" s="30" t="e">
        <f>(#REF!+#REF!)/#REF!</f>
        <v>#REF!</v>
      </c>
    </row>
    <row r="1064" spans="1:4" ht="94.5" customHeight="1" x14ac:dyDescent="0.15">
      <c r="A1064" s="5" t="s">
        <v>91</v>
      </c>
      <c r="B1064" s="5" t="s">
        <v>91</v>
      </c>
      <c r="C1064" s="5" t="s">
        <v>3072</v>
      </c>
      <c r="D1064" s="30" t="e">
        <f>(#REF!+#REF!)/#REF!</f>
        <v>#REF!</v>
      </c>
    </row>
    <row r="1065" spans="1:4" ht="94.5" customHeight="1" x14ac:dyDescent="0.15">
      <c r="A1065" s="5" t="s">
        <v>91</v>
      </c>
      <c r="B1065" s="5" t="s">
        <v>91</v>
      </c>
      <c r="C1065" s="5" t="s">
        <v>3074</v>
      </c>
      <c r="D1065" s="30" t="e">
        <f>(#REF!+#REF!)/#REF!</f>
        <v>#REF!</v>
      </c>
    </row>
    <row r="1066" spans="1:4" ht="94.5" customHeight="1" x14ac:dyDescent="0.15">
      <c r="A1066" s="5" t="s">
        <v>91</v>
      </c>
      <c r="B1066" s="5" t="s">
        <v>3075</v>
      </c>
      <c r="C1066" s="5" t="s">
        <v>3078</v>
      </c>
      <c r="D1066" s="30" t="e">
        <f>(#REF!+#REF!)/#REF!</f>
        <v>#REF!</v>
      </c>
    </row>
    <row r="1067" spans="1:4" ht="94.5" customHeight="1" x14ac:dyDescent="0.15">
      <c r="A1067" s="5" t="s">
        <v>91</v>
      </c>
      <c r="B1067" s="5" t="s">
        <v>91</v>
      </c>
      <c r="C1067" s="5" t="s">
        <v>3079</v>
      </c>
      <c r="D1067" s="30" t="e">
        <f>(#REF!+#REF!)/#REF!</f>
        <v>#REF!</v>
      </c>
    </row>
    <row r="1068" spans="1:4" ht="94.5" customHeight="1" x14ac:dyDescent="0.15">
      <c r="A1068" s="5" t="s">
        <v>91</v>
      </c>
      <c r="B1068" s="14" t="s">
        <v>3080</v>
      </c>
      <c r="C1068" s="17" t="s">
        <v>3082</v>
      </c>
      <c r="D1068" s="30" t="e">
        <f>(#REF!+#REF!)/#REF!</f>
        <v>#REF!</v>
      </c>
    </row>
    <row r="1069" spans="1:4" ht="94.5" customHeight="1" x14ac:dyDescent="0.15">
      <c r="A1069" s="5" t="s">
        <v>91</v>
      </c>
      <c r="B1069" s="5" t="s">
        <v>91</v>
      </c>
      <c r="C1069" s="17" t="s">
        <v>3084</v>
      </c>
      <c r="D1069" s="30" t="e">
        <f>(#REF!+#REF!)/#REF!</f>
        <v>#REF!</v>
      </c>
    </row>
    <row r="1070" spans="1:4" ht="94.5" customHeight="1" x14ac:dyDescent="0.15">
      <c r="A1070" s="5" t="s">
        <v>91</v>
      </c>
      <c r="B1070" s="14" t="s">
        <v>3086</v>
      </c>
      <c r="C1070" s="17" t="s">
        <v>3088</v>
      </c>
      <c r="D1070" s="30" t="e">
        <f>(#REF!+#REF!)/#REF!</f>
        <v>#REF!</v>
      </c>
    </row>
    <row r="1071" spans="1:4" ht="94.5" customHeight="1" x14ac:dyDescent="0.15">
      <c r="A1071" s="5" t="s">
        <v>91</v>
      </c>
      <c r="B1071" s="5" t="s">
        <v>3090</v>
      </c>
      <c r="C1071" s="5" t="s">
        <v>3092</v>
      </c>
      <c r="D1071" s="30" t="e">
        <f>(#REF!+#REF!)/#REF!</f>
        <v>#REF!</v>
      </c>
    </row>
    <row r="1072" spans="1:4" ht="94.5" customHeight="1" x14ac:dyDescent="0.15">
      <c r="A1072" s="5" t="s">
        <v>91</v>
      </c>
      <c r="B1072" s="5" t="s">
        <v>3093</v>
      </c>
      <c r="C1072" s="5" t="s">
        <v>3095</v>
      </c>
      <c r="D1072" s="30" t="e">
        <f>(#REF!+#REF!)/#REF!</f>
        <v>#REF!</v>
      </c>
    </row>
    <row r="1073" spans="1:4" ht="94.5" customHeight="1" x14ac:dyDescent="0.15">
      <c r="A1073" s="5" t="s">
        <v>91</v>
      </c>
      <c r="B1073" s="5" t="s">
        <v>3096</v>
      </c>
      <c r="C1073" s="5" t="s">
        <v>3097</v>
      </c>
      <c r="D1073" s="30" t="e">
        <f>(#REF!+#REF!)/#REF!</f>
        <v>#REF!</v>
      </c>
    </row>
    <row r="1074" spans="1:4" ht="94.5" customHeight="1" x14ac:dyDescent="0.15">
      <c r="A1074" s="5" t="s">
        <v>91</v>
      </c>
      <c r="B1074" s="5"/>
      <c r="C1074" s="17" t="s">
        <v>3099</v>
      </c>
      <c r="D1074" s="30" t="e">
        <f>(#REF!+#REF!)/#REF!</f>
        <v>#REF!</v>
      </c>
    </row>
    <row r="1075" spans="1:4" ht="94.5" customHeight="1" x14ac:dyDescent="0.15">
      <c r="A1075" s="5" t="s">
        <v>91</v>
      </c>
      <c r="B1075" s="14" t="s">
        <v>3100</v>
      </c>
      <c r="C1075" s="17" t="s">
        <v>3103</v>
      </c>
      <c r="D1075" s="30" t="e">
        <f>(#REF!+#REF!)/#REF!</f>
        <v>#REF!</v>
      </c>
    </row>
    <row r="1076" spans="1:4" ht="94.5" customHeight="1" x14ac:dyDescent="0.15">
      <c r="A1076" s="5" t="s">
        <v>91</v>
      </c>
      <c r="B1076" s="5" t="s">
        <v>91</v>
      </c>
      <c r="C1076" s="5" t="s">
        <v>3104</v>
      </c>
      <c r="D1076" s="30" t="e">
        <f>(#REF!+#REF!)/#REF!</f>
        <v>#REF!</v>
      </c>
    </row>
    <row r="1077" spans="1:4" ht="94.5" customHeight="1" x14ac:dyDescent="0.15">
      <c r="A1077" s="5" t="s">
        <v>91</v>
      </c>
      <c r="B1077" s="14" t="s">
        <v>3105</v>
      </c>
      <c r="C1077" s="17" t="s">
        <v>3107</v>
      </c>
      <c r="D1077" s="30" t="e">
        <f>(#REF!+#REF!)/#REF!</f>
        <v>#REF!</v>
      </c>
    </row>
    <row r="1078" spans="1:4" ht="94.5" customHeight="1" x14ac:dyDescent="0.15">
      <c r="A1078" s="5" t="s">
        <v>91</v>
      </c>
      <c r="B1078" s="5" t="s">
        <v>91</v>
      </c>
      <c r="C1078" s="5" t="s">
        <v>3110</v>
      </c>
      <c r="D1078" s="30" t="e">
        <f>(#REF!+#REF!)/#REF!</f>
        <v>#REF!</v>
      </c>
    </row>
    <row r="1079" spans="1:4" ht="94.5" customHeight="1" x14ac:dyDescent="0.15">
      <c r="A1079" s="5" t="s">
        <v>91</v>
      </c>
      <c r="B1079" s="5" t="s">
        <v>91</v>
      </c>
      <c r="C1079" s="5" t="s">
        <v>3112</v>
      </c>
      <c r="D1079" s="30" t="e">
        <f>(#REF!+#REF!)/#REF!</f>
        <v>#REF!</v>
      </c>
    </row>
    <row r="1080" spans="1:4" ht="94.5" customHeight="1" x14ac:dyDescent="0.15">
      <c r="A1080" s="5" t="s">
        <v>91</v>
      </c>
      <c r="B1080" s="5" t="s">
        <v>3113</v>
      </c>
      <c r="C1080" s="5" t="s">
        <v>3115</v>
      </c>
      <c r="D1080" s="30" t="e">
        <f>(#REF!+#REF!)/#REF!</f>
        <v>#REF!</v>
      </c>
    </row>
    <row r="1081" spans="1:4" ht="94.5" customHeight="1" x14ac:dyDescent="0.15">
      <c r="A1081" s="5" t="s">
        <v>91</v>
      </c>
      <c r="B1081" s="5" t="s">
        <v>91</v>
      </c>
      <c r="C1081" s="17" t="s">
        <v>3116</v>
      </c>
      <c r="D1081" s="30" t="e">
        <f>(#REF!+#REF!)/#REF!</f>
        <v>#REF!</v>
      </c>
    </row>
    <row r="1082" spans="1:4" ht="94.5" customHeight="1" x14ac:dyDescent="0.15">
      <c r="A1082" s="5" t="s">
        <v>91</v>
      </c>
      <c r="B1082" s="5" t="s">
        <v>3117</v>
      </c>
      <c r="C1082" s="5" t="s">
        <v>3119</v>
      </c>
      <c r="D1082" s="30" t="e">
        <f>(#REF!+#REF!)/#REF!</f>
        <v>#REF!</v>
      </c>
    </row>
    <row r="1083" spans="1:4" ht="94.5" customHeight="1" x14ac:dyDescent="0.15">
      <c r="A1083" s="5" t="s">
        <v>91</v>
      </c>
      <c r="B1083" s="5" t="s">
        <v>3120</v>
      </c>
      <c r="C1083" s="5" t="s">
        <v>3122</v>
      </c>
      <c r="D1083" s="30" t="e">
        <f>(#REF!+#REF!)/#REF!</f>
        <v>#REF!</v>
      </c>
    </row>
    <row r="1084" spans="1:4" ht="94.5" customHeight="1" x14ac:dyDescent="0.15">
      <c r="A1084" s="5" t="s">
        <v>91</v>
      </c>
      <c r="B1084" s="14" t="s">
        <v>3124</v>
      </c>
      <c r="C1084" s="17" t="s">
        <v>3126</v>
      </c>
      <c r="D1084" s="30" t="e">
        <f>(#REF!+#REF!)/#REF!</f>
        <v>#REF!</v>
      </c>
    </row>
    <row r="1085" spans="1:4" ht="94.5" customHeight="1" x14ac:dyDescent="0.15">
      <c r="A1085" s="5" t="s">
        <v>91</v>
      </c>
      <c r="B1085" s="5" t="s">
        <v>91</v>
      </c>
      <c r="C1085" s="5" t="s">
        <v>3129</v>
      </c>
      <c r="D1085" s="30" t="e">
        <f>(#REF!+#REF!)/#REF!</f>
        <v>#REF!</v>
      </c>
    </row>
    <row r="1086" spans="1:4" ht="94.5" customHeight="1" x14ac:dyDescent="0.15">
      <c r="A1086" s="5" t="s">
        <v>91</v>
      </c>
      <c r="B1086" s="5" t="s">
        <v>3130</v>
      </c>
      <c r="C1086" s="12" t="s">
        <v>3132</v>
      </c>
      <c r="D1086" s="30" t="e">
        <f>(#REF!+#REF!)/#REF!</f>
        <v>#REF!</v>
      </c>
    </row>
    <row r="1087" spans="1:4" ht="94.5" customHeight="1" x14ac:dyDescent="0.15">
      <c r="A1087" s="5" t="s">
        <v>91</v>
      </c>
      <c r="B1087" s="14" t="s">
        <v>3133</v>
      </c>
      <c r="C1087" s="14" t="s">
        <v>3135</v>
      </c>
      <c r="D1087" s="30" t="e">
        <f>(#REF!+#REF!)/#REF!</f>
        <v>#REF!</v>
      </c>
    </row>
    <row r="1088" spans="1:4" ht="94.5" customHeight="1" x14ac:dyDescent="0.15">
      <c r="A1088" s="5" t="s">
        <v>91</v>
      </c>
      <c r="B1088" s="5" t="s">
        <v>91</v>
      </c>
      <c r="C1088" s="17" t="s">
        <v>3138</v>
      </c>
      <c r="D1088" s="30" t="e">
        <f>(#REF!+#REF!)/#REF!</f>
        <v>#REF!</v>
      </c>
    </row>
    <row r="1089" spans="1:4" ht="94.5" customHeight="1" x14ac:dyDescent="0.15">
      <c r="A1089" s="5" t="s">
        <v>91</v>
      </c>
      <c r="B1089" s="14" t="s">
        <v>3139</v>
      </c>
      <c r="C1089" s="17" t="s">
        <v>3141</v>
      </c>
      <c r="D1089" s="30" t="e">
        <f>(#REF!+#REF!)/#REF!</f>
        <v>#REF!</v>
      </c>
    </row>
    <row r="1090" spans="1:4" ht="94.5" customHeight="1" x14ac:dyDescent="0.15">
      <c r="A1090" s="5" t="s">
        <v>91</v>
      </c>
      <c r="B1090" s="14" t="s">
        <v>3142</v>
      </c>
      <c r="C1090" s="17" t="s">
        <v>3143</v>
      </c>
      <c r="D1090" s="30" t="e">
        <f>(#REF!+#REF!)/#REF!</f>
        <v>#REF!</v>
      </c>
    </row>
    <row r="1091" spans="1:4" ht="94.5" customHeight="1" x14ac:dyDescent="0.15">
      <c r="A1091" s="5" t="s">
        <v>91</v>
      </c>
      <c r="B1091" s="5" t="s">
        <v>3144</v>
      </c>
      <c r="C1091" s="5" t="s">
        <v>3147</v>
      </c>
      <c r="D1091" s="30" t="e">
        <f>(#REF!+#REF!)/#REF!</f>
        <v>#REF!</v>
      </c>
    </row>
    <row r="1092" spans="1:4" ht="94.5" customHeight="1" x14ac:dyDescent="0.15">
      <c r="A1092" s="5" t="s">
        <v>91</v>
      </c>
      <c r="B1092" s="14" t="s">
        <v>3148</v>
      </c>
      <c r="C1092" s="17" t="s">
        <v>3150</v>
      </c>
      <c r="D1092" s="30" t="e">
        <f>(#REF!+#REF!)/#REF!</f>
        <v>#REF!</v>
      </c>
    </row>
    <row r="1093" spans="1:4" ht="94.5" customHeight="1" x14ac:dyDescent="0.15">
      <c r="A1093" s="5" t="s">
        <v>91</v>
      </c>
      <c r="B1093" s="5" t="s">
        <v>91</v>
      </c>
      <c r="C1093" s="5" t="s">
        <v>3152</v>
      </c>
      <c r="D1093" s="30" t="e">
        <f>(#REF!+#REF!)/#REF!</f>
        <v>#REF!</v>
      </c>
    </row>
    <row r="1094" spans="1:4" ht="94.5" customHeight="1" x14ac:dyDescent="0.15">
      <c r="A1094" s="5" t="s">
        <v>91</v>
      </c>
      <c r="B1094" s="5" t="s">
        <v>3153</v>
      </c>
      <c r="C1094" s="5" t="s">
        <v>3155</v>
      </c>
      <c r="D1094" s="30" t="e">
        <f>(#REF!+#REF!)/#REF!</f>
        <v>#REF!</v>
      </c>
    </row>
    <row r="1095" spans="1:4" ht="94.5" customHeight="1" x14ac:dyDescent="0.15">
      <c r="A1095" s="5" t="s">
        <v>91</v>
      </c>
      <c r="B1095" s="5" t="s">
        <v>3156</v>
      </c>
      <c r="C1095" s="5" t="s">
        <v>3158</v>
      </c>
      <c r="D1095" s="30" t="e">
        <f>(#REF!+#REF!)/#REF!</f>
        <v>#REF!</v>
      </c>
    </row>
    <row r="1096" spans="1:4" ht="94.5" customHeight="1" x14ac:dyDescent="0.15">
      <c r="A1096" s="5" t="s">
        <v>91</v>
      </c>
      <c r="B1096" s="5" t="s">
        <v>91</v>
      </c>
      <c r="C1096" s="5" t="s">
        <v>3159</v>
      </c>
      <c r="D1096" s="30" t="e">
        <f>(#REF!+#REF!)/#REF!</f>
        <v>#REF!</v>
      </c>
    </row>
    <row r="1097" spans="1:4" ht="94.5" customHeight="1" x14ac:dyDescent="0.15">
      <c r="A1097" s="5" t="s">
        <v>91</v>
      </c>
      <c r="B1097" s="14" t="s">
        <v>3093</v>
      </c>
      <c r="C1097" s="17" t="s">
        <v>3161</v>
      </c>
      <c r="D1097" s="30" t="e">
        <f>(#REF!+#REF!)/#REF!</f>
        <v>#REF!</v>
      </c>
    </row>
    <row r="1098" spans="1:4" ht="94.5" customHeight="1" x14ac:dyDescent="0.15">
      <c r="A1098" s="5" t="s">
        <v>91</v>
      </c>
      <c r="B1098" s="5" t="s">
        <v>3163</v>
      </c>
      <c r="C1098" s="5" t="s">
        <v>3165</v>
      </c>
      <c r="D1098" s="30" t="e">
        <f>(#REF!+#REF!)/#REF!</f>
        <v>#REF!</v>
      </c>
    </row>
    <row r="1099" spans="1:4" ht="94.5" customHeight="1" x14ac:dyDescent="0.15">
      <c r="A1099" s="5" t="s">
        <v>91</v>
      </c>
      <c r="B1099" s="5" t="s">
        <v>3166</v>
      </c>
      <c r="C1099" s="5" t="s">
        <v>3169</v>
      </c>
      <c r="D1099" s="30" t="e">
        <f>(#REF!+#REF!)/#REF!</f>
        <v>#REF!</v>
      </c>
    </row>
    <row r="1100" spans="1:4" ht="94.5" customHeight="1" x14ac:dyDescent="0.15">
      <c r="A1100" s="5" t="s">
        <v>91</v>
      </c>
      <c r="B1100" s="5" t="s">
        <v>3170</v>
      </c>
      <c r="C1100" s="5" t="s">
        <v>3173</v>
      </c>
      <c r="D1100" s="30" t="e">
        <f>(#REF!+#REF!)/#REF!</f>
        <v>#REF!</v>
      </c>
    </row>
    <row r="1101" spans="1:4" ht="94.5" customHeight="1" x14ac:dyDescent="0.15">
      <c r="A1101" s="5" t="s">
        <v>91</v>
      </c>
      <c r="B1101" s="5" t="s">
        <v>3174</v>
      </c>
      <c r="C1101" s="5" t="s">
        <v>3176</v>
      </c>
      <c r="D1101" s="30" t="e">
        <f>(#REF!+#REF!)/#REF!</f>
        <v>#REF!</v>
      </c>
    </row>
    <row r="1102" spans="1:4" ht="94.5" customHeight="1" x14ac:dyDescent="0.15">
      <c r="A1102" s="5" t="s">
        <v>91</v>
      </c>
      <c r="B1102" s="5" t="s">
        <v>3177</v>
      </c>
      <c r="C1102" s="5" t="s">
        <v>3179</v>
      </c>
      <c r="D1102" s="30" t="e">
        <f>(#REF!+#REF!)/#REF!</f>
        <v>#REF!</v>
      </c>
    </row>
    <row r="1103" spans="1:4" ht="94.5" customHeight="1" x14ac:dyDescent="0.15">
      <c r="A1103" s="5" t="s">
        <v>91</v>
      </c>
      <c r="B1103" s="14" t="s">
        <v>3181</v>
      </c>
      <c r="C1103" s="17" t="s">
        <v>3182</v>
      </c>
      <c r="D1103" s="30" t="e">
        <f>(#REF!+#REF!)/#REF!</f>
        <v>#REF!</v>
      </c>
    </row>
    <row r="1104" spans="1:4" ht="94.5" customHeight="1" x14ac:dyDescent="0.15">
      <c r="A1104" s="5" t="s">
        <v>91</v>
      </c>
      <c r="B1104" s="14" t="s">
        <v>3183</v>
      </c>
      <c r="C1104" s="17" t="s">
        <v>3185</v>
      </c>
      <c r="D1104" s="30" t="e">
        <f>(#REF!+#REF!)/#REF!</f>
        <v>#REF!</v>
      </c>
    </row>
    <row r="1105" spans="1:4" ht="94.5" customHeight="1" x14ac:dyDescent="0.15">
      <c r="A1105" s="5" t="s">
        <v>91</v>
      </c>
      <c r="B1105" s="14" t="s">
        <v>3186</v>
      </c>
      <c r="C1105" s="14" t="s">
        <v>3189</v>
      </c>
      <c r="D1105" s="30" t="e">
        <f>(#REF!+#REF!)/#REF!</f>
        <v>#REF!</v>
      </c>
    </row>
    <row r="1106" spans="1:4" ht="94.5" customHeight="1" x14ac:dyDescent="0.15">
      <c r="A1106" s="5" t="s">
        <v>91</v>
      </c>
      <c r="B1106" s="5" t="s">
        <v>3186</v>
      </c>
      <c r="C1106" s="12" t="s">
        <v>3191</v>
      </c>
      <c r="D1106" s="30" t="e">
        <f>(#REF!+#REF!)/#REF!</f>
        <v>#REF!</v>
      </c>
    </row>
    <row r="1107" spans="1:4" ht="94.5" customHeight="1" x14ac:dyDescent="0.15">
      <c r="A1107" s="5" t="s">
        <v>91</v>
      </c>
      <c r="B1107" s="5" t="s">
        <v>91</v>
      </c>
      <c r="C1107" s="5" t="s">
        <v>3193</v>
      </c>
      <c r="D1107" s="30" t="e">
        <f>(#REF!+#REF!)/#REF!</f>
        <v>#REF!</v>
      </c>
    </row>
    <row r="1108" spans="1:4" ht="94.5" customHeight="1" x14ac:dyDescent="0.15">
      <c r="A1108" s="5" t="s">
        <v>91</v>
      </c>
      <c r="B1108" s="14" t="s">
        <v>3186</v>
      </c>
      <c r="C1108" s="17" t="s">
        <v>3195</v>
      </c>
      <c r="D1108" s="30" t="e">
        <f>(#REF!+#REF!)/#REF!</f>
        <v>#REF!</v>
      </c>
    </row>
    <row r="1109" spans="1:4" ht="94.5" customHeight="1" x14ac:dyDescent="0.15">
      <c r="A1109" s="5" t="s">
        <v>91</v>
      </c>
      <c r="B1109" s="14" t="s">
        <v>3196</v>
      </c>
      <c r="C1109" s="17" t="s">
        <v>3197</v>
      </c>
      <c r="D1109" s="30" t="e">
        <f>(#REF!+#REF!)/#REF!</f>
        <v>#REF!</v>
      </c>
    </row>
    <row r="1110" spans="1:4" ht="94.5" customHeight="1" x14ac:dyDescent="0.15">
      <c r="A1110" s="5" t="s">
        <v>91</v>
      </c>
      <c r="B1110" s="5" t="s">
        <v>3186</v>
      </c>
      <c r="C1110" s="17" t="s">
        <v>3200</v>
      </c>
      <c r="D1110" s="30" t="e">
        <f>(#REF!+#REF!)/#REF!</f>
        <v>#REF!</v>
      </c>
    </row>
    <row r="1111" spans="1:4" ht="94.5" customHeight="1" x14ac:dyDescent="0.15">
      <c r="A1111" s="5" t="s">
        <v>91</v>
      </c>
      <c r="B1111" s="5" t="s">
        <v>3201</v>
      </c>
      <c r="C1111" s="5" t="s">
        <v>3204</v>
      </c>
      <c r="D1111" s="30" t="e">
        <f>(#REF!+#REF!)/#REF!</f>
        <v>#REF!</v>
      </c>
    </row>
    <row r="1112" spans="1:4" ht="94.5" customHeight="1" x14ac:dyDescent="0.15">
      <c r="A1112" s="5" t="s">
        <v>91</v>
      </c>
      <c r="B1112" s="5" t="s">
        <v>91</v>
      </c>
      <c r="C1112" s="5" t="s">
        <v>3206</v>
      </c>
      <c r="D1112" s="30" t="e">
        <f>(#REF!+#REF!)/#REF!</f>
        <v>#REF!</v>
      </c>
    </row>
    <row r="1113" spans="1:4" ht="94.5" customHeight="1" x14ac:dyDescent="0.15">
      <c r="A1113" s="5" t="s">
        <v>91</v>
      </c>
      <c r="B1113" s="14" t="s">
        <v>3207</v>
      </c>
      <c r="C1113" s="17" t="s">
        <v>3209</v>
      </c>
      <c r="D1113" s="30" t="e">
        <f>(#REF!+#REF!)/#REF!</f>
        <v>#REF!</v>
      </c>
    </row>
    <row r="1114" spans="1:4" ht="94.5" customHeight="1" x14ac:dyDescent="0.15">
      <c r="A1114" s="5" t="s">
        <v>91</v>
      </c>
      <c r="B1114" s="5" t="s">
        <v>3211</v>
      </c>
      <c r="C1114" s="5" t="s">
        <v>3213</v>
      </c>
      <c r="D1114" s="30" t="e">
        <f>(#REF!+#REF!)/#REF!</f>
        <v>#REF!</v>
      </c>
    </row>
    <row r="1115" spans="1:4" ht="94.5" customHeight="1" x14ac:dyDescent="0.15">
      <c r="A1115" s="5" t="s">
        <v>91</v>
      </c>
      <c r="B1115" s="14" t="s">
        <v>3214</v>
      </c>
      <c r="C1115" s="17" t="s">
        <v>3217</v>
      </c>
      <c r="D1115" s="30" t="e">
        <f>(#REF!+#REF!)/#REF!</f>
        <v>#REF!</v>
      </c>
    </row>
    <row r="1116" spans="1:4" ht="94.5" customHeight="1" x14ac:dyDescent="0.15">
      <c r="A1116" s="5" t="s">
        <v>91</v>
      </c>
      <c r="B1116" s="5" t="s">
        <v>3218</v>
      </c>
      <c r="C1116" s="5" t="s">
        <v>3220</v>
      </c>
      <c r="D1116" s="30" t="e">
        <f>(#REF!+#REF!)/#REF!</f>
        <v>#REF!</v>
      </c>
    </row>
    <row r="1117" spans="1:4" ht="94.5" customHeight="1" x14ac:dyDescent="0.15">
      <c r="A1117" s="5" t="s">
        <v>91</v>
      </c>
      <c r="B1117" s="14" t="s">
        <v>3186</v>
      </c>
      <c r="C1117" s="17" t="s">
        <v>3223</v>
      </c>
      <c r="D1117" s="30" t="e">
        <f>(#REF!+#REF!)/#REF!</f>
        <v>#REF!</v>
      </c>
    </row>
    <row r="1118" spans="1:4" ht="94.5" customHeight="1" x14ac:dyDescent="0.15">
      <c r="A1118" s="5" t="s">
        <v>91</v>
      </c>
      <c r="B1118" s="14" t="s">
        <v>3224</v>
      </c>
      <c r="C1118" s="17" t="s">
        <v>3225</v>
      </c>
      <c r="D1118" s="30" t="e">
        <f>(#REF!+#REF!)/#REF!</f>
        <v>#REF!</v>
      </c>
    </row>
    <row r="1119" spans="1:4" ht="94.5" customHeight="1" x14ac:dyDescent="0.15">
      <c r="A1119" s="5" t="s">
        <v>91</v>
      </c>
      <c r="B1119" s="14" t="s">
        <v>3227</v>
      </c>
      <c r="C1119" s="17" t="s">
        <v>3228</v>
      </c>
      <c r="D1119" s="30" t="e">
        <f>(#REF!+#REF!)/#REF!</f>
        <v>#REF!</v>
      </c>
    </row>
    <row r="1120" spans="1:4" ht="94.5" customHeight="1" x14ac:dyDescent="0.15">
      <c r="A1120" s="5" t="s">
        <v>91</v>
      </c>
      <c r="B1120" s="14" t="s">
        <v>3229</v>
      </c>
      <c r="C1120" s="17" t="s">
        <v>3231</v>
      </c>
      <c r="D1120" s="30" t="e">
        <f>(#REF!+#REF!)/#REF!</f>
        <v>#REF!</v>
      </c>
    </row>
    <row r="1121" spans="1:4" ht="94.5" customHeight="1" x14ac:dyDescent="0.15">
      <c r="A1121" s="5" t="s">
        <v>91</v>
      </c>
      <c r="B1121" s="5" t="s">
        <v>3232</v>
      </c>
      <c r="C1121" s="5" t="s">
        <v>3234</v>
      </c>
      <c r="D1121" s="30" t="e">
        <f>(#REF!+#REF!)/#REF!</f>
        <v>#REF!</v>
      </c>
    </row>
    <row r="1122" spans="1:4" ht="94.5" customHeight="1" x14ac:dyDescent="0.15">
      <c r="A1122" s="5" t="s">
        <v>91</v>
      </c>
      <c r="B1122" s="14" t="s">
        <v>3235</v>
      </c>
      <c r="C1122" s="17" t="s">
        <v>3238</v>
      </c>
      <c r="D1122" s="30" t="e">
        <f>(#REF!+#REF!)/#REF!</f>
        <v>#REF!</v>
      </c>
    </row>
    <row r="1123" spans="1:4" ht="94.5" customHeight="1" x14ac:dyDescent="0.15">
      <c r="A1123" s="5" t="s">
        <v>91</v>
      </c>
      <c r="B1123" s="14" t="s">
        <v>3240</v>
      </c>
      <c r="C1123" s="17" t="s">
        <v>3242</v>
      </c>
      <c r="D1123" s="30" t="e">
        <f>(#REF!+#REF!)/#REF!</f>
        <v>#REF!</v>
      </c>
    </row>
    <row r="1124" spans="1:4" ht="94.5" customHeight="1" x14ac:dyDescent="0.15">
      <c r="A1124" s="5" t="s">
        <v>91</v>
      </c>
      <c r="B1124" s="14" t="s">
        <v>3186</v>
      </c>
      <c r="C1124" s="17" t="s">
        <v>3245</v>
      </c>
      <c r="D1124" s="30" t="e">
        <f>(#REF!+#REF!)/#REF!</f>
        <v>#REF!</v>
      </c>
    </row>
    <row r="1125" spans="1:4" ht="94.5" customHeight="1" x14ac:dyDescent="0.15">
      <c r="A1125" s="5" t="s">
        <v>91</v>
      </c>
      <c r="B1125" s="14" t="s">
        <v>3247</v>
      </c>
      <c r="C1125" s="17" t="s">
        <v>3250</v>
      </c>
      <c r="D1125" s="30" t="e">
        <f>(#REF!+#REF!)/#REF!</f>
        <v>#REF!</v>
      </c>
    </row>
    <row r="1126" spans="1:4" ht="94.5" customHeight="1" x14ac:dyDescent="0.15">
      <c r="A1126" s="5" t="s">
        <v>91</v>
      </c>
      <c r="B1126" s="5" t="s">
        <v>91</v>
      </c>
      <c r="C1126" s="17" t="s">
        <v>3252</v>
      </c>
      <c r="D1126" s="30" t="e">
        <f>(#REF!+#REF!)/#REF!</f>
        <v>#REF!</v>
      </c>
    </row>
    <row r="1127" spans="1:4" ht="94.5" customHeight="1" x14ac:dyDescent="0.15">
      <c r="A1127" s="5" t="s">
        <v>91</v>
      </c>
      <c r="B1127" s="5" t="s">
        <v>3253</v>
      </c>
      <c r="C1127" s="5" t="s">
        <v>3255</v>
      </c>
      <c r="D1127" s="30" t="e">
        <f>(#REF!+#REF!)/#REF!</f>
        <v>#REF!</v>
      </c>
    </row>
    <row r="1128" spans="1:4" ht="94.5" customHeight="1" x14ac:dyDescent="0.15">
      <c r="A1128" s="5" t="s">
        <v>91</v>
      </c>
      <c r="B1128" s="5" t="s">
        <v>3256</v>
      </c>
      <c r="C1128" s="17" t="s">
        <v>3258</v>
      </c>
      <c r="D1128" s="30" t="e">
        <f>(#REF!+#REF!)/#REF!</f>
        <v>#REF!</v>
      </c>
    </row>
    <row r="1129" spans="1:4" ht="94.5" customHeight="1" x14ac:dyDescent="0.15">
      <c r="A1129" s="5" t="s">
        <v>91</v>
      </c>
      <c r="B1129" s="14" t="s">
        <v>91</v>
      </c>
      <c r="C1129" s="17" t="s">
        <v>3260</v>
      </c>
      <c r="D1129" s="30" t="e">
        <f>(#REF!+#REF!)/#REF!</f>
        <v>#REF!</v>
      </c>
    </row>
    <row r="1130" spans="1:4" ht="94.5" customHeight="1" x14ac:dyDescent="0.15">
      <c r="A1130" s="5" t="s">
        <v>91</v>
      </c>
      <c r="B1130" s="14" t="s">
        <v>3261</v>
      </c>
      <c r="C1130" s="17" t="s">
        <v>3263</v>
      </c>
      <c r="D1130" s="30" t="e">
        <f>(#REF!+#REF!)/#REF!</f>
        <v>#REF!</v>
      </c>
    </row>
    <row r="1131" spans="1:4" ht="94.5" customHeight="1" x14ac:dyDescent="0.15">
      <c r="A1131" s="5" t="s">
        <v>91</v>
      </c>
      <c r="B1131" s="5" t="s">
        <v>3265</v>
      </c>
      <c r="C1131" s="17" t="s">
        <v>3267</v>
      </c>
      <c r="D1131" s="30" t="e">
        <f>(#REF!+#REF!)/#REF!</f>
        <v>#REF!</v>
      </c>
    </row>
    <row r="1132" spans="1:4" ht="94.5" customHeight="1" x14ac:dyDescent="0.15">
      <c r="A1132" s="5" t="s">
        <v>91</v>
      </c>
      <c r="B1132" s="14" t="s">
        <v>3196</v>
      </c>
      <c r="C1132" s="17" t="s">
        <v>3270</v>
      </c>
      <c r="D1132" s="30" t="e">
        <f>(#REF!+#REF!)/#REF!</f>
        <v>#REF!</v>
      </c>
    </row>
    <row r="1133" spans="1:4" ht="94.5" customHeight="1" x14ac:dyDescent="0.15">
      <c r="A1133" s="5" t="s">
        <v>91</v>
      </c>
      <c r="B1133" s="5" t="s">
        <v>3271</v>
      </c>
      <c r="C1133" s="5" t="s">
        <v>3272</v>
      </c>
      <c r="D1133" s="30" t="e">
        <f>(#REF!+#REF!)/#REF!</f>
        <v>#REF!</v>
      </c>
    </row>
    <row r="1134" spans="1:4" ht="94.5" customHeight="1" x14ac:dyDescent="0.15">
      <c r="A1134" s="5" t="s">
        <v>91</v>
      </c>
      <c r="B1134" s="5" t="s">
        <v>3273</v>
      </c>
      <c r="C1134" s="5" t="s">
        <v>3276</v>
      </c>
      <c r="D1134" s="30" t="e">
        <f>(#REF!+#REF!)/#REF!</f>
        <v>#REF!</v>
      </c>
    </row>
    <row r="1135" spans="1:4" ht="94.5" customHeight="1" x14ac:dyDescent="0.15">
      <c r="A1135" s="5" t="s">
        <v>91</v>
      </c>
      <c r="B1135" s="5" t="s">
        <v>91</v>
      </c>
      <c r="C1135" s="17" t="s">
        <v>3277</v>
      </c>
      <c r="D1135" s="30" t="e">
        <f>(#REF!+#REF!)/#REF!</f>
        <v>#REF!</v>
      </c>
    </row>
  </sheetData>
  <autoFilter ref="A1:M113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672"/>
  <sheetViews>
    <sheetView tabSelected="1" workbookViewId="0">
      <pane ySplit="1" topLeftCell="A2" activePane="bottomLeft" state="frozen"/>
      <selection pane="bottomLeft" activeCell="H1" activeCellId="1" sqref="G1:G1048576 H1:H1048576"/>
    </sheetView>
  </sheetViews>
  <sheetFormatPr baseColWidth="10" defaultColWidth="14.5" defaultRowHeight="15.75" customHeight="1" x14ac:dyDescent="0.15"/>
  <cols>
    <col min="1" max="1" width="19.5" customWidth="1"/>
  </cols>
  <sheetData>
    <row r="1" spans="1:20" ht="42" customHeight="1" x14ac:dyDescent="0.15">
      <c r="A1" s="2" t="s">
        <v>3</v>
      </c>
      <c r="B1" s="4" t="s">
        <v>6</v>
      </c>
      <c r="C1" s="4" t="s">
        <v>2</v>
      </c>
      <c r="D1" s="4" t="s">
        <v>8</v>
      </c>
      <c r="E1" s="2" t="s">
        <v>9</v>
      </c>
      <c r="F1" s="4" t="s">
        <v>5</v>
      </c>
      <c r="G1" s="6"/>
      <c r="H1" s="6"/>
      <c r="I1" s="6"/>
      <c r="J1" s="6"/>
      <c r="K1" s="6"/>
      <c r="L1" s="6"/>
      <c r="M1" s="6"/>
      <c r="N1" s="6"/>
      <c r="O1" s="6"/>
      <c r="P1" s="6"/>
      <c r="Q1" s="6"/>
      <c r="R1" s="6"/>
      <c r="S1" s="6"/>
      <c r="T1" s="6"/>
    </row>
    <row r="2" spans="1:20" ht="42" customHeight="1" x14ac:dyDescent="0.15">
      <c r="A2" s="7" t="s">
        <v>11</v>
      </c>
      <c r="B2" s="8" t="s">
        <v>12</v>
      </c>
      <c r="C2" s="9">
        <v>1884</v>
      </c>
      <c r="D2" s="9">
        <v>283999</v>
      </c>
      <c r="E2" s="9">
        <f>C2+D2</f>
        <v>285883</v>
      </c>
      <c r="F2" s="8" t="s">
        <v>13</v>
      </c>
    </row>
    <row r="3" spans="1:20" ht="42" customHeight="1" x14ac:dyDescent="0.15">
      <c r="A3" s="8"/>
      <c r="B3" s="8" t="s">
        <v>14</v>
      </c>
      <c r="C3" s="9">
        <v>183</v>
      </c>
      <c r="D3" s="9">
        <v>9971</v>
      </c>
      <c r="E3" s="9"/>
      <c r="F3" s="8" t="s">
        <v>16</v>
      </c>
    </row>
    <row r="4" spans="1:20" ht="42" customHeight="1" x14ac:dyDescent="0.15">
      <c r="A4" s="7" t="s">
        <v>11</v>
      </c>
      <c r="B4" s="8" t="s">
        <v>17</v>
      </c>
      <c r="C4" s="9">
        <v>468</v>
      </c>
      <c r="D4" s="9">
        <v>26646</v>
      </c>
      <c r="E4" s="9">
        <f>C4+D4</f>
        <v>27114</v>
      </c>
      <c r="F4" s="8" t="s">
        <v>19</v>
      </c>
    </row>
    <row r="5" spans="1:20" ht="42" customHeight="1" x14ac:dyDescent="0.15">
      <c r="A5" s="7" t="s">
        <v>11</v>
      </c>
      <c r="B5" s="8" t="s">
        <v>20</v>
      </c>
      <c r="C5" s="9">
        <v>391</v>
      </c>
      <c r="D5" s="9">
        <v>21977</v>
      </c>
      <c r="E5" s="9">
        <f>C5+D5</f>
        <v>22368</v>
      </c>
      <c r="F5" s="8" t="s">
        <v>21</v>
      </c>
    </row>
    <row r="6" spans="1:20" ht="42" customHeight="1" x14ac:dyDescent="0.15">
      <c r="A6" s="15" t="s">
        <v>11</v>
      </c>
      <c r="B6" s="16" t="s">
        <v>22</v>
      </c>
      <c r="C6" s="9">
        <v>115</v>
      </c>
      <c r="D6" s="9">
        <v>11111</v>
      </c>
      <c r="E6" s="9">
        <f>C6+D6</f>
        <v>11226</v>
      </c>
      <c r="F6" s="8" t="s">
        <v>26</v>
      </c>
    </row>
    <row r="7" spans="1:20" ht="42" customHeight="1" x14ac:dyDescent="0.15">
      <c r="A7" s="15" t="s">
        <v>11</v>
      </c>
      <c r="B7" s="16" t="s">
        <v>28</v>
      </c>
      <c r="C7" s="9">
        <v>61</v>
      </c>
      <c r="D7" s="9">
        <v>8971</v>
      </c>
      <c r="E7" s="9">
        <f>C7+D7</f>
        <v>9032</v>
      </c>
      <c r="F7" s="8" t="s">
        <v>31</v>
      </c>
    </row>
    <row r="8" spans="1:20" ht="42" customHeight="1" x14ac:dyDescent="0.15">
      <c r="A8" s="15" t="s">
        <v>11</v>
      </c>
      <c r="B8" s="8"/>
      <c r="C8" s="9">
        <v>24</v>
      </c>
      <c r="D8" s="9">
        <v>5474</v>
      </c>
      <c r="E8" s="9">
        <f>C8+D8</f>
        <v>5498</v>
      </c>
      <c r="F8" s="8" t="s">
        <v>33</v>
      </c>
    </row>
    <row r="9" spans="1:20" ht="42" customHeight="1" x14ac:dyDescent="0.15">
      <c r="A9" s="7" t="s">
        <v>11</v>
      </c>
      <c r="B9" s="8" t="s">
        <v>34</v>
      </c>
      <c r="C9" s="9">
        <v>45</v>
      </c>
      <c r="D9" s="9">
        <v>5143</v>
      </c>
      <c r="E9" s="9">
        <f>C9+D9</f>
        <v>5188</v>
      </c>
      <c r="F9" s="8" t="s">
        <v>36</v>
      </c>
    </row>
    <row r="10" spans="1:20" ht="42" customHeight="1" x14ac:dyDescent="0.15">
      <c r="A10" s="7" t="s">
        <v>11</v>
      </c>
      <c r="B10" s="8"/>
      <c r="C10" s="9">
        <v>105</v>
      </c>
      <c r="D10" s="9">
        <v>4617</v>
      </c>
      <c r="E10" s="9">
        <f>C10+D10</f>
        <v>4722</v>
      </c>
      <c r="F10" s="8" t="s">
        <v>38</v>
      </c>
    </row>
    <row r="11" spans="1:20" ht="42" customHeight="1" x14ac:dyDescent="0.15">
      <c r="A11" s="15" t="s">
        <v>11</v>
      </c>
      <c r="B11" s="16" t="s">
        <v>40</v>
      </c>
      <c r="C11" s="9">
        <v>338</v>
      </c>
      <c r="D11" s="9">
        <v>4187</v>
      </c>
      <c r="E11" s="9">
        <f>C11+D11</f>
        <v>4525</v>
      </c>
      <c r="F11" s="8" t="s">
        <v>42</v>
      </c>
    </row>
    <row r="12" spans="1:20" ht="42" customHeight="1" x14ac:dyDescent="0.15">
      <c r="A12" s="7" t="s">
        <v>11</v>
      </c>
      <c r="B12" s="8" t="s">
        <v>44</v>
      </c>
      <c r="C12" s="9">
        <v>49</v>
      </c>
      <c r="D12" s="9">
        <v>3495</v>
      </c>
      <c r="E12" s="9">
        <f>C12+D12</f>
        <v>3544</v>
      </c>
      <c r="F12" s="8" t="s">
        <v>46</v>
      </c>
    </row>
    <row r="13" spans="1:20" ht="42" customHeight="1" x14ac:dyDescent="0.15">
      <c r="A13" s="15" t="s">
        <v>11</v>
      </c>
      <c r="B13" s="8"/>
      <c r="C13" s="9">
        <v>55</v>
      </c>
      <c r="D13" s="9">
        <v>3349</v>
      </c>
      <c r="E13" s="9">
        <f>C13+D13</f>
        <v>3404</v>
      </c>
      <c r="F13" s="8" t="s">
        <v>48</v>
      </c>
    </row>
    <row r="14" spans="1:20" ht="42" customHeight="1" x14ac:dyDescent="0.15">
      <c r="A14" s="15" t="s">
        <v>11</v>
      </c>
      <c r="B14" s="16" t="s">
        <v>50</v>
      </c>
      <c r="C14" s="9">
        <v>24</v>
      </c>
      <c r="D14" s="9">
        <v>2883</v>
      </c>
      <c r="E14" s="9">
        <f>C14+D14</f>
        <v>2907</v>
      </c>
      <c r="F14" s="8" t="s">
        <v>52</v>
      </c>
    </row>
    <row r="15" spans="1:20" ht="42" customHeight="1" x14ac:dyDescent="0.15">
      <c r="A15" s="15" t="s">
        <v>11</v>
      </c>
      <c r="B15" s="16" t="s">
        <v>22</v>
      </c>
      <c r="C15" s="9">
        <v>61</v>
      </c>
      <c r="D15" s="9">
        <v>2793</v>
      </c>
      <c r="E15" s="9">
        <f>C15+D15</f>
        <v>2854</v>
      </c>
      <c r="F15" s="8" t="s">
        <v>55</v>
      </c>
    </row>
    <row r="16" spans="1:20" ht="42" customHeight="1" x14ac:dyDescent="0.15">
      <c r="A16" s="7" t="s">
        <v>11</v>
      </c>
      <c r="B16" s="8" t="s">
        <v>34</v>
      </c>
      <c r="C16" s="9">
        <v>15</v>
      </c>
      <c r="D16" s="9">
        <v>2810</v>
      </c>
      <c r="E16" s="9">
        <f>C16+D16</f>
        <v>2825</v>
      </c>
      <c r="F16" s="8" t="s">
        <v>59</v>
      </c>
    </row>
    <row r="17" spans="1:6" ht="42" customHeight="1" x14ac:dyDescent="0.15">
      <c r="A17" s="7" t="s">
        <v>11</v>
      </c>
      <c r="B17" s="8" t="s">
        <v>60</v>
      </c>
      <c r="C17" s="9">
        <v>37</v>
      </c>
      <c r="D17" s="9">
        <v>2776</v>
      </c>
      <c r="E17" s="9">
        <f>C17+D17</f>
        <v>2813</v>
      </c>
      <c r="F17" s="8" t="s">
        <v>64</v>
      </c>
    </row>
    <row r="18" spans="1:6" ht="42" customHeight="1" x14ac:dyDescent="0.15">
      <c r="A18" s="7" t="s">
        <v>11</v>
      </c>
      <c r="B18" s="8" t="s">
        <v>65</v>
      </c>
      <c r="C18" s="9">
        <v>46</v>
      </c>
      <c r="D18" s="9">
        <v>2711</v>
      </c>
      <c r="E18" s="9">
        <f>C18+D18</f>
        <v>2757</v>
      </c>
      <c r="F18" s="8" t="s">
        <v>68</v>
      </c>
    </row>
    <row r="19" spans="1:6" ht="42" customHeight="1" x14ac:dyDescent="0.15">
      <c r="A19" s="15" t="s">
        <v>11</v>
      </c>
      <c r="B19" s="8" t="s">
        <v>69</v>
      </c>
      <c r="C19" s="9">
        <v>55</v>
      </c>
      <c r="D19" s="9">
        <v>2425</v>
      </c>
      <c r="E19" s="9">
        <f>C19+D19</f>
        <v>2480</v>
      </c>
      <c r="F19" s="8" t="s">
        <v>72</v>
      </c>
    </row>
    <row r="20" spans="1:6" ht="42" customHeight="1" x14ac:dyDescent="0.15">
      <c r="A20" s="15" t="s">
        <v>11</v>
      </c>
      <c r="B20" s="8" t="s">
        <v>74</v>
      </c>
      <c r="C20" s="9">
        <v>41</v>
      </c>
      <c r="D20" s="9">
        <v>2410</v>
      </c>
      <c r="E20" s="9">
        <f>C20+D20</f>
        <v>2451</v>
      </c>
      <c r="F20" s="8" t="s">
        <v>77</v>
      </c>
    </row>
    <row r="21" spans="1:6" ht="42" customHeight="1" x14ac:dyDescent="0.15">
      <c r="A21" s="7" t="s">
        <v>11</v>
      </c>
      <c r="B21" s="8" t="s">
        <v>7</v>
      </c>
      <c r="C21" s="9">
        <v>47</v>
      </c>
      <c r="D21" s="9">
        <v>2204</v>
      </c>
      <c r="E21" s="9">
        <f>C21+D21</f>
        <v>2251</v>
      </c>
      <c r="F21" s="8" t="s">
        <v>80</v>
      </c>
    </row>
    <row r="22" spans="1:6" ht="42" customHeight="1" x14ac:dyDescent="0.15">
      <c r="A22" s="7" t="s">
        <v>11</v>
      </c>
      <c r="B22" s="8" t="s">
        <v>81</v>
      </c>
      <c r="C22" s="9">
        <v>107</v>
      </c>
      <c r="D22" s="9">
        <v>2039</v>
      </c>
      <c r="E22" s="9">
        <f>C22+D22</f>
        <v>2146</v>
      </c>
      <c r="F22" s="8" t="s">
        <v>83</v>
      </c>
    </row>
    <row r="23" spans="1:6" ht="42" customHeight="1" x14ac:dyDescent="0.15">
      <c r="A23" s="15" t="s">
        <v>11</v>
      </c>
      <c r="B23" s="8"/>
      <c r="C23" s="9">
        <v>16</v>
      </c>
      <c r="D23" s="9">
        <v>2107</v>
      </c>
      <c r="E23" s="9">
        <f>C23+D23</f>
        <v>2123</v>
      </c>
      <c r="F23" s="8" t="s">
        <v>86</v>
      </c>
    </row>
    <row r="24" spans="1:6" ht="42" customHeight="1" x14ac:dyDescent="0.15">
      <c r="A24" s="15" t="s">
        <v>11</v>
      </c>
      <c r="B24" s="8" t="s">
        <v>87</v>
      </c>
      <c r="C24" s="9">
        <v>18</v>
      </c>
      <c r="D24" s="9">
        <v>2091</v>
      </c>
      <c r="E24" s="9">
        <f>C24+D24</f>
        <v>2109</v>
      </c>
      <c r="F24" s="8" t="s">
        <v>90</v>
      </c>
    </row>
    <row r="25" spans="1:6" ht="42" customHeight="1" x14ac:dyDescent="0.15">
      <c r="A25" s="15" t="s">
        <v>11</v>
      </c>
      <c r="B25" s="8" t="s">
        <v>92</v>
      </c>
      <c r="C25" s="9">
        <v>63</v>
      </c>
      <c r="D25" s="9">
        <v>2010</v>
      </c>
      <c r="E25" s="9">
        <f>C25+D25</f>
        <v>2073</v>
      </c>
      <c r="F25" s="8" t="s">
        <v>95</v>
      </c>
    </row>
    <row r="26" spans="1:6" ht="42" customHeight="1" x14ac:dyDescent="0.15">
      <c r="A26" s="15" t="s">
        <v>11</v>
      </c>
      <c r="B26" s="8"/>
      <c r="C26" s="9">
        <v>16</v>
      </c>
      <c r="D26" s="9">
        <v>2032</v>
      </c>
      <c r="E26" s="9">
        <f>C26+D26</f>
        <v>2048</v>
      </c>
      <c r="F26" s="8" t="s">
        <v>98</v>
      </c>
    </row>
    <row r="27" spans="1:6" ht="42" customHeight="1" x14ac:dyDescent="0.15">
      <c r="A27" s="7" t="s">
        <v>11</v>
      </c>
      <c r="B27" s="8" t="s">
        <v>34</v>
      </c>
      <c r="C27" s="9">
        <v>35</v>
      </c>
      <c r="D27" s="9">
        <v>1901</v>
      </c>
      <c r="E27" s="9">
        <f>C27+D27</f>
        <v>1936</v>
      </c>
      <c r="F27" s="8" t="s">
        <v>101</v>
      </c>
    </row>
    <row r="28" spans="1:6" ht="42" customHeight="1" x14ac:dyDescent="0.15">
      <c r="A28" s="8"/>
      <c r="B28" s="8" t="s">
        <v>102</v>
      </c>
      <c r="C28" s="9">
        <v>27</v>
      </c>
      <c r="D28" s="9">
        <v>2063</v>
      </c>
      <c r="E28" s="9"/>
      <c r="F28" s="8" t="s">
        <v>104</v>
      </c>
    </row>
    <row r="29" spans="1:6" ht="42" customHeight="1" x14ac:dyDescent="0.15">
      <c r="A29" s="7" t="s">
        <v>11</v>
      </c>
      <c r="B29" s="8"/>
      <c r="C29" s="9">
        <v>19</v>
      </c>
      <c r="D29" s="9">
        <v>1856</v>
      </c>
      <c r="E29" s="9">
        <f>C29+D29</f>
        <v>1875</v>
      </c>
      <c r="F29" s="8" t="s">
        <v>108</v>
      </c>
    </row>
    <row r="30" spans="1:6" ht="42" customHeight="1" x14ac:dyDescent="0.15">
      <c r="A30" s="15" t="s">
        <v>11</v>
      </c>
      <c r="B30" s="16" t="s">
        <v>109</v>
      </c>
      <c r="C30" s="9">
        <v>10</v>
      </c>
      <c r="D30" s="9">
        <v>1862</v>
      </c>
      <c r="E30" s="9">
        <f>C30+D30</f>
        <v>1872</v>
      </c>
      <c r="F30" s="8" t="s">
        <v>111</v>
      </c>
    </row>
    <row r="31" spans="1:6" ht="42" customHeight="1" x14ac:dyDescent="0.15">
      <c r="A31" s="7" t="s">
        <v>11</v>
      </c>
      <c r="B31" s="8" t="s">
        <v>113</v>
      </c>
      <c r="C31" s="9">
        <v>71</v>
      </c>
      <c r="D31" s="9">
        <v>1677</v>
      </c>
      <c r="E31" s="9">
        <f>C31+D31</f>
        <v>1748</v>
      </c>
      <c r="F31" s="8" t="s">
        <v>115</v>
      </c>
    </row>
    <row r="32" spans="1:6" ht="42" customHeight="1" x14ac:dyDescent="0.15">
      <c r="A32" s="7" t="s">
        <v>11</v>
      </c>
      <c r="B32" s="8"/>
      <c r="C32" s="9">
        <v>96</v>
      </c>
      <c r="D32" s="9">
        <v>1621</v>
      </c>
      <c r="E32" s="9">
        <f>C32+D32</f>
        <v>1717</v>
      </c>
      <c r="F32" s="8" t="s">
        <v>117</v>
      </c>
    </row>
    <row r="33" spans="1:6" ht="42" customHeight="1" x14ac:dyDescent="0.15">
      <c r="A33" s="7" t="s">
        <v>11</v>
      </c>
      <c r="B33" s="8" t="s">
        <v>118</v>
      </c>
      <c r="C33" s="9">
        <v>6</v>
      </c>
      <c r="D33" s="9">
        <v>1652</v>
      </c>
      <c r="E33" s="9">
        <f>C33+D33</f>
        <v>1658</v>
      </c>
      <c r="F33" s="8" t="s">
        <v>120</v>
      </c>
    </row>
    <row r="34" spans="1:6" ht="42" customHeight="1" x14ac:dyDescent="0.15">
      <c r="A34" s="15" t="s">
        <v>11</v>
      </c>
      <c r="B34" s="16" t="s">
        <v>121</v>
      </c>
      <c r="C34" s="9">
        <v>38</v>
      </c>
      <c r="D34" s="9">
        <v>1569</v>
      </c>
      <c r="E34" s="9">
        <f>C34+D34</f>
        <v>1607</v>
      </c>
      <c r="F34" s="8" t="s">
        <v>123</v>
      </c>
    </row>
    <row r="35" spans="1:6" ht="42" customHeight="1" x14ac:dyDescent="0.15">
      <c r="A35" s="15" t="s">
        <v>11</v>
      </c>
      <c r="B35" s="8" t="s">
        <v>124</v>
      </c>
      <c r="C35" s="9">
        <v>36</v>
      </c>
      <c r="D35" s="9">
        <v>1422</v>
      </c>
      <c r="E35" s="9">
        <f>C35+D35</f>
        <v>1458</v>
      </c>
      <c r="F35" s="8" t="s">
        <v>125</v>
      </c>
    </row>
    <row r="36" spans="1:6" ht="42" customHeight="1" x14ac:dyDescent="0.15">
      <c r="A36" s="15" t="s">
        <v>11</v>
      </c>
      <c r="B36" s="16" t="s">
        <v>126</v>
      </c>
      <c r="C36" s="9">
        <v>39</v>
      </c>
      <c r="D36" s="9">
        <v>1380</v>
      </c>
      <c r="E36" s="9">
        <f>C36+D36</f>
        <v>1419</v>
      </c>
      <c r="F36" s="8" t="s">
        <v>128</v>
      </c>
    </row>
    <row r="37" spans="1:6" ht="42" customHeight="1" x14ac:dyDescent="0.15">
      <c r="A37" s="15" t="s">
        <v>11</v>
      </c>
      <c r="B37" s="16" t="s">
        <v>130</v>
      </c>
      <c r="C37" s="9">
        <v>7</v>
      </c>
      <c r="D37" s="9">
        <v>1404</v>
      </c>
      <c r="E37" s="9">
        <f>C37+D37</f>
        <v>1411</v>
      </c>
      <c r="F37" s="8" t="s">
        <v>132</v>
      </c>
    </row>
    <row r="38" spans="1:6" ht="42" customHeight="1" x14ac:dyDescent="0.15">
      <c r="A38" s="7" t="s">
        <v>11</v>
      </c>
      <c r="B38" s="8" t="s">
        <v>133</v>
      </c>
      <c r="C38" s="9">
        <v>31</v>
      </c>
      <c r="D38" s="9">
        <v>1376</v>
      </c>
      <c r="E38" s="9">
        <f>C38+D38</f>
        <v>1407</v>
      </c>
      <c r="F38" s="8" t="s">
        <v>135</v>
      </c>
    </row>
    <row r="39" spans="1:6" ht="42" customHeight="1" x14ac:dyDescent="0.15">
      <c r="A39" s="15" t="s">
        <v>11</v>
      </c>
      <c r="B39" s="8"/>
      <c r="C39" s="9">
        <v>8</v>
      </c>
      <c r="D39" s="9">
        <v>1361</v>
      </c>
      <c r="E39" s="9">
        <f>C39+D39</f>
        <v>1369</v>
      </c>
      <c r="F39" s="8" t="s">
        <v>136</v>
      </c>
    </row>
    <row r="40" spans="1:6" ht="42" customHeight="1" x14ac:dyDescent="0.15">
      <c r="A40" s="7" t="s">
        <v>11</v>
      </c>
      <c r="B40" s="8" t="s">
        <v>69</v>
      </c>
      <c r="C40" s="9">
        <v>24</v>
      </c>
      <c r="D40" s="9">
        <v>1322</v>
      </c>
      <c r="E40" s="9">
        <f>C40+D40</f>
        <v>1346</v>
      </c>
      <c r="F40" s="8" t="s">
        <v>139</v>
      </c>
    </row>
    <row r="41" spans="1:6" ht="42" customHeight="1" x14ac:dyDescent="0.15">
      <c r="A41" s="7" t="s">
        <v>11</v>
      </c>
      <c r="B41" s="8"/>
      <c r="C41" s="9">
        <v>26</v>
      </c>
      <c r="D41" s="9">
        <v>1309</v>
      </c>
      <c r="E41" s="9">
        <f>C41+D41</f>
        <v>1335</v>
      </c>
      <c r="F41" s="8" t="s">
        <v>142</v>
      </c>
    </row>
    <row r="42" spans="1:6" ht="42" customHeight="1" x14ac:dyDescent="0.15">
      <c r="A42" s="7" t="s">
        <v>11</v>
      </c>
      <c r="B42" s="8"/>
      <c r="C42" s="9">
        <v>1</v>
      </c>
      <c r="D42" s="9">
        <v>1319</v>
      </c>
      <c r="E42" s="9">
        <f>C42+D42</f>
        <v>1320</v>
      </c>
      <c r="F42" s="8"/>
    </row>
    <row r="43" spans="1:6" ht="42" customHeight="1" x14ac:dyDescent="0.15">
      <c r="A43" s="7" t="s">
        <v>11</v>
      </c>
      <c r="B43" s="8" t="s">
        <v>145</v>
      </c>
      <c r="C43" s="9">
        <v>48</v>
      </c>
      <c r="D43" s="9">
        <v>1243</v>
      </c>
      <c r="E43" s="9">
        <f>C43+D43</f>
        <v>1291</v>
      </c>
      <c r="F43" s="8" t="s">
        <v>147</v>
      </c>
    </row>
    <row r="44" spans="1:6" ht="42" customHeight="1" x14ac:dyDescent="0.15">
      <c r="A44" s="7" t="s">
        <v>11</v>
      </c>
      <c r="B44" s="8"/>
      <c r="C44" s="9">
        <v>34</v>
      </c>
      <c r="D44" s="9">
        <v>1250</v>
      </c>
      <c r="E44" s="9">
        <f>C44+D44</f>
        <v>1284</v>
      </c>
      <c r="F44" s="8" t="s">
        <v>150</v>
      </c>
    </row>
    <row r="45" spans="1:6" ht="42" customHeight="1" x14ac:dyDescent="0.15">
      <c r="A45" s="7" t="s">
        <v>11</v>
      </c>
      <c r="B45" s="8" t="s">
        <v>152</v>
      </c>
      <c r="C45" s="9">
        <v>40</v>
      </c>
      <c r="D45" s="9">
        <v>1209</v>
      </c>
      <c r="E45" s="9">
        <f>C45+D45</f>
        <v>1249</v>
      </c>
      <c r="F45" s="8" t="s">
        <v>154</v>
      </c>
    </row>
    <row r="46" spans="1:6" ht="42" customHeight="1" x14ac:dyDescent="0.15">
      <c r="A46" s="15" t="s">
        <v>11</v>
      </c>
      <c r="B46" s="8"/>
      <c r="C46" s="9">
        <v>22</v>
      </c>
      <c r="D46" s="9">
        <v>1162</v>
      </c>
      <c r="E46" s="9">
        <f>C46+D46</f>
        <v>1184</v>
      </c>
      <c r="F46" s="8" t="s">
        <v>157</v>
      </c>
    </row>
    <row r="47" spans="1:6" ht="42" customHeight="1" x14ac:dyDescent="0.15">
      <c r="A47" s="15" t="s">
        <v>11</v>
      </c>
      <c r="B47" s="8" t="s">
        <v>158</v>
      </c>
      <c r="C47" s="9">
        <v>9</v>
      </c>
      <c r="D47" s="9">
        <v>1148</v>
      </c>
      <c r="E47" s="9">
        <f>C47+D47</f>
        <v>1157</v>
      </c>
      <c r="F47" s="8" t="s">
        <v>160</v>
      </c>
    </row>
    <row r="48" spans="1:6" ht="42" customHeight="1" x14ac:dyDescent="0.15">
      <c r="A48" s="15" t="s">
        <v>11</v>
      </c>
      <c r="B48" s="16" t="s">
        <v>162</v>
      </c>
      <c r="C48" s="9">
        <v>0</v>
      </c>
      <c r="D48" s="9">
        <v>1119</v>
      </c>
      <c r="E48" s="9">
        <f>C48+D48</f>
        <v>1119</v>
      </c>
      <c r="F48" s="8" t="s">
        <v>164</v>
      </c>
    </row>
    <row r="49" spans="1:6" ht="42" customHeight="1" x14ac:dyDescent="0.15">
      <c r="A49" s="7" t="s">
        <v>11</v>
      </c>
      <c r="B49" s="8" t="s">
        <v>166</v>
      </c>
      <c r="C49" s="9">
        <v>11</v>
      </c>
      <c r="D49" s="9">
        <v>1090</v>
      </c>
      <c r="E49" s="9">
        <f>C49+D49</f>
        <v>1101</v>
      </c>
      <c r="F49" s="8" t="s">
        <v>168</v>
      </c>
    </row>
    <row r="50" spans="1:6" ht="42" customHeight="1" x14ac:dyDescent="0.15">
      <c r="A50" s="7" t="s">
        <v>11</v>
      </c>
      <c r="B50" s="8" t="s">
        <v>170</v>
      </c>
      <c r="C50" s="9">
        <v>10</v>
      </c>
      <c r="D50" s="9">
        <v>1064</v>
      </c>
      <c r="E50" s="9">
        <f>C50+D50</f>
        <v>1074</v>
      </c>
      <c r="F50" s="8" t="s">
        <v>173</v>
      </c>
    </row>
    <row r="51" spans="1:6" ht="42" customHeight="1" x14ac:dyDescent="0.15">
      <c r="A51" s="7" t="s">
        <v>11</v>
      </c>
      <c r="B51" s="8" t="s">
        <v>174</v>
      </c>
      <c r="C51" s="9">
        <v>11</v>
      </c>
      <c r="D51" s="9">
        <v>1059</v>
      </c>
      <c r="E51" s="9">
        <f>C51+D51</f>
        <v>1070</v>
      </c>
      <c r="F51" s="8" t="s">
        <v>176</v>
      </c>
    </row>
    <row r="52" spans="1:6" ht="42" customHeight="1" x14ac:dyDescent="0.15">
      <c r="A52" s="7" t="s">
        <v>11</v>
      </c>
      <c r="B52" s="8" t="s">
        <v>178</v>
      </c>
      <c r="C52" s="9">
        <v>8</v>
      </c>
      <c r="D52" s="9">
        <v>997</v>
      </c>
      <c r="E52" s="9">
        <f>C52+D52</f>
        <v>1005</v>
      </c>
      <c r="F52" s="8" t="s">
        <v>180</v>
      </c>
    </row>
    <row r="53" spans="1:6" ht="42" customHeight="1" x14ac:dyDescent="0.15">
      <c r="A53" s="7" t="s">
        <v>11</v>
      </c>
      <c r="B53" s="8" t="s">
        <v>181</v>
      </c>
      <c r="C53" s="9">
        <v>55</v>
      </c>
      <c r="D53" s="9">
        <v>940</v>
      </c>
      <c r="E53" s="9">
        <f>C53+D53</f>
        <v>995</v>
      </c>
      <c r="F53" s="8" t="s">
        <v>184</v>
      </c>
    </row>
    <row r="54" spans="1:6" ht="42" customHeight="1" x14ac:dyDescent="0.15">
      <c r="A54" s="15" t="s">
        <v>11</v>
      </c>
      <c r="B54" s="16" t="s">
        <v>185</v>
      </c>
      <c r="C54" s="9">
        <v>5</v>
      </c>
      <c r="D54" s="9">
        <v>984</v>
      </c>
      <c r="E54" s="9">
        <f>C54+D54</f>
        <v>989</v>
      </c>
      <c r="F54" s="8" t="s">
        <v>187</v>
      </c>
    </row>
    <row r="55" spans="1:6" ht="42" customHeight="1" x14ac:dyDescent="0.15">
      <c r="A55" s="15" t="s">
        <v>11</v>
      </c>
      <c r="B55" s="16" t="s">
        <v>126</v>
      </c>
      <c r="C55" s="9">
        <v>13</v>
      </c>
      <c r="D55" s="9">
        <v>963</v>
      </c>
      <c r="E55" s="9">
        <f>C55+D55</f>
        <v>976</v>
      </c>
      <c r="F55" s="8" t="s">
        <v>189</v>
      </c>
    </row>
    <row r="56" spans="1:6" ht="42" customHeight="1" x14ac:dyDescent="0.15">
      <c r="A56" s="15" t="s">
        <v>11</v>
      </c>
      <c r="B56" s="16" t="s">
        <v>191</v>
      </c>
      <c r="C56" s="9">
        <v>12</v>
      </c>
      <c r="D56" s="9">
        <v>951</v>
      </c>
      <c r="E56" s="9">
        <f>C56+D56</f>
        <v>963</v>
      </c>
      <c r="F56" s="8" t="s">
        <v>192</v>
      </c>
    </row>
    <row r="57" spans="1:6" ht="42" customHeight="1" x14ac:dyDescent="0.15">
      <c r="A57" s="7" t="s">
        <v>11</v>
      </c>
      <c r="B57" s="8" t="s">
        <v>194</v>
      </c>
      <c r="C57" s="9">
        <v>17</v>
      </c>
      <c r="D57" s="9">
        <v>927</v>
      </c>
      <c r="E57" s="9">
        <f>C57+D57</f>
        <v>944</v>
      </c>
      <c r="F57" s="8" t="s">
        <v>196</v>
      </c>
    </row>
    <row r="58" spans="1:6" ht="42" customHeight="1" x14ac:dyDescent="0.15">
      <c r="A58" s="15" t="s">
        <v>11</v>
      </c>
      <c r="B58" s="8" t="s">
        <v>197</v>
      </c>
      <c r="C58" s="9">
        <v>8</v>
      </c>
      <c r="D58" s="9">
        <v>909</v>
      </c>
      <c r="E58" s="9">
        <f>C58+D58</f>
        <v>917</v>
      </c>
      <c r="F58" s="8" t="s">
        <v>199</v>
      </c>
    </row>
    <row r="59" spans="1:6" ht="42" customHeight="1" x14ac:dyDescent="0.15">
      <c r="A59" s="15" t="s">
        <v>11</v>
      </c>
      <c r="B59" s="16" t="s">
        <v>201</v>
      </c>
      <c r="C59" s="9">
        <v>9</v>
      </c>
      <c r="D59" s="9">
        <v>893</v>
      </c>
      <c r="E59" s="9">
        <f>C59+D59</f>
        <v>902</v>
      </c>
      <c r="F59" s="8" t="s">
        <v>204</v>
      </c>
    </row>
    <row r="60" spans="1:6" ht="42" customHeight="1" x14ac:dyDescent="0.15">
      <c r="A60" s="15" t="s">
        <v>11</v>
      </c>
      <c r="B60" s="8"/>
      <c r="C60" s="9">
        <v>52</v>
      </c>
      <c r="D60" s="9">
        <v>842</v>
      </c>
      <c r="E60" s="9">
        <f>C60+D60</f>
        <v>894</v>
      </c>
      <c r="F60" s="8" t="s">
        <v>207</v>
      </c>
    </row>
    <row r="61" spans="1:6" ht="42" customHeight="1" x14ac:dyDescent="0.15">
      <c r="A61" s="7" t="s">
        <v>11</v>
      </c>
      <c r="B61" s="8" t="s">
        <v>208</v>
      </c>
      <c r="C61" s="9">
        <v>13</v>
      </c>
      <c r="D61" s="9">
        <v>864</v>
      </c>
      <c r="E61" s="9">
        <f>C61+D61</f>
        <v>877</v>
      </c>
      <c r="F61" s="8" t="s">
        <v>211</v>
      </c>
    </row>
    <row r="62" spans="1:6" ht="42" customHeight="1" x14ac:dyDescent="0.15">
      <c r="A62" s="15" t="s">
        <v>11</v>
      </c>
      <c r="B62" s="8" t="s">
        <v>212</v>
      </c>
      <c r="C62" s="9">
        <v>7</v>
      </c>
      <c r="D62" s="9">
        <v>864</v>
      </c>
      <c r="E62" s="9">
        <f>C62+D62</f>
        <v>871</v>
      </c>
      <c r="F62" s="8" t="s">
        <v>215</v>
      </c>
    </row>
    <row r="63" spans="1:6" ht="42" customHeight="1" x14ac:dyDescent="0.15">
      <c r="A63" s="7" t="s">
        <v>11</v>
      </c>
      <c r="B63" s="8" t="s">
        <v>217</v>
      </c>
      <c r="C63" s="9">
        <v>6</v>
      </c>
      <c r="D63" s="9">
        <v>822</v>
      </c>
      <c r="E63" s="9">
        <f>C63+D63</f>
        <v>828</v>
      </c>
      <c r="F63" s="8" t="s">
        <v>219</v>
      </c>
    </row>
    <row r="64" spans="1:6" ht="42" customHeight="1" x14ac:dyDescent="0.15">
      <c r="A64" s="15" t="s">
        <v>11</v>
      </c>
      <c r="B64" s="8" t="s">
        <v>220</v>
      </c>
      <c r="C64" s="9">
        <v>3</v>
      </c>
      <c r="D64" s="9">
        <v>782</v>
      </c>
      <c r="E64" s="9">
        <f>C64+D64</f>
        <v>785</v>
      </c>
      <c r="F64" s="8" t="s">
        <v>223</v>
      </c>
    </row>
    <row r="65" spans="1:6" ht="42" customHeight="1" x14ac:dyDescent="0.15">
      <c r="A65" s="7" t="s">
        <v>11</v>
      </c>
      <c r="B65" s="8" t="s">
        <v>225</v>
      </c>
      <c r="C65" s="9">
        <v>9</v>
      </c>
      <c r="D65" s="9">
        <v>773</v>
      </c>
      <c r="E65" s="9">
        <f>C65+D65</f>
        <v>782</v>
      </c>
      <c r="F65" s="8" t="s">
        <v>227</v>
      </c>
    </row>
    <row r="66" spans="1:6" ht="42" customHeight="1" x14ac:dyDescent="0.15">
      <c r="A66" s="15" t="s">
        <v>11</v>
      </c>
      <c r="B66" s="16" t="s">
        <v>228</v>
      </c>
      <c r="C66" s="9">
        <v>6</v>
      </c>
      <c r="D66" s="9">
        <v>769</v>
      </c>
      <c r="E66" s="9">
        <f>C66+D66</f>
        <v>775</v>
      </c>
      <c r="F66" s="8" t="s">
        <v>230</v>
      </c>
    </row>
    <row r="67" spans="1:6" ht="42" customHeight="1" x14ac:dyDescent="0.15">
      <c r="A67" s="7" t="s">
        <v>11</v>
      </c>
      <c r="B67" s="8" t="s">
        <v>232</v>
      </c>
      <c r="C67" s="9">
        <v>50</v>
      </c>
      <c r="D67" s="9">
        <v>718</v>
      </c>
      <c r="E67" s="9">
        <f>C67+D67</f>
        <v>768</v>
      </c>
      <c r="F67" s="8" t="s">
        <v>234</v>
      </c>
    </row>
    <row r="68" spans="1:6" ht="42" customHeight="1" x14ac:dyDescent="0.15">
      <c r="A68" s="15" t="s">
        <v>11</v>
      </c>
      <c r="B68" s="8" t="s">
        <v>235</v>
      </c>
      <c r="C68" s="9">
        <v>16</v>
      </c>
      <c r="D68" s="9">
        <v>749</v>
      </c>
      <c r="E68" s="9">
        <f>C68+D68</f>
        <v>765</v>
      </c>
      <c r="F68" s="8" t="s">
        <v>237</v>
      </c>
    </row>
    <row r="69" spans="1:6" ht="42" customHeight="1" x14ac:dyDescent="0.15">
      <c r="A69" s="15" t="s">
        <v>11</v>
      </c>
      <c r="B69" s="16" t="s">
        <v>239</v>
      </c>
      <c r="C69" s="9">
        <v>22</v>
      </c>
      <c r="D69" s="9">
        <v>724</v>
      </c>
      <c r="E69" s="9">
        <f>C69+D69</f>
        <v>746</v>
      </c>
      <c r="F69" s="8" t="s">
        <v>241</v>
      </c>
    </row>
    <row r="70" spans="1:6" ht="42" customHeight="1" x14ac:dyDescent="0.15">
      <c r="A70" s="7" t="s">
        <v>11</v>
      </c>
      <c r="B70" s="8" t="s">
        <v>242</v>
      </c>
      <c r="C70" s="9">
        <v>4</v>
      </c>
      <c r="D70" s="9">
        <v>741</v>
      </c>
      <c r="E70" s="9">
        <f>C70+D70</f>
        <v>745</v>
      </c>
      <c r="F70" s="8" t="s">
        <v>244</v>
      </c>
    </row>
    <row r="71" spans="1:6" ht="42" customHeight="1" x14ac:dyDescent="0.15">
      <c r="A71" s="15" t="s">
        <v>11</v>
      </c>
      <c r="B71" s="16" t="s">
        <v>245</v>
      </c>
      <c r="C71" s="9">
        <v>11</v>
      </c>
      <c r="D71" s="9">
        <v>730</v>
      </c>
      <c r="E71" s="9">
        <f>C71+D71</f>
        <v>741</v>
      </c>
      <c r="F71" s="8" t="s">
        <v>248</v>
      </c>
    </row>
    <row r="72" spans="1:6" ht="42" customHeight="1" x14ac:dyDescent="0.15">
      <c r="A72" s="15" t="s">
        <v>11</v>
      </c>
      <c r="B72" s="16" t="s">
        <v>249</v>
      </c>
      <c r="C72" s="9">
        <v>11</v>
      </c>
      <c r="D72" s="9">
        <v>717</v>
      </c>
      <c r="E72" s="9">
        <f>C72+D72</f>
        <v>728</v>
      </c>
      <c r="F72" s="8" t="s">
        <v>252</v>
      </c>
    </row>
    <row r="73" spans="1:6" ht="42" customHeight="1" x14ac:dyDescent="0.15">
      <c r="A73" s="15" t="s">
        <v>11</v>
      </c>
      <c r="B73" s="16" t="s">
        <v>253</v>
      </c>
      <c r="C73" s="9">
        <v>6</v>
      </c>
      <c r="D73" s="9">
        <v>718</v>
      </c>
      <c r="E73" s="9">
        <f>C73+D73</f>
        <v>724</v>
      </c>
      <c r="F73" s="8" t="s">
        <v>256</v>
      </c>
    </row>
    <row r="74" spans="1:6" ht="42" customHeight="1" x14ac:dyDescent="0.15">
      <c r="A74" s="15" t="s">
        <v>11</v>
      </c>
      <c r="B74" s="8"/>
      <c r="C74" s="9">
        <v>6</v>
      </c>
      <c r="D74" s="9">
        <v>717</v>
      </c>
      <c r="E74" s="9">
        <f>C74+D74</f>
        <v>723</v>
      </c>
      <c r="F74" s="8" t="s">
        <v>259</v>
      </c>
    </row>
    <row r="75" spans="1:6" ht="42" customHeight="1" x14ac:dyDescent="0.15">
      <c r="A75" s="7" t="s">
        <v>11</v>
      </c>
      <c r="B75" s="8" t="s">
        <v>260</v>
      </c>
      <c r="C75" s="9">
        <v>10</v>
      </c>
      <c r="D75" s="9">
        <v>710</v>
      </c>
      <c r="E75" s="9">
        <f>C75+D75</f>
        <v>720</v>
      </c>
      <c r="F75" s="8" t="s">
        <v>262</v>
      </c>
    </row>
    <row r="76" spans="1:6" ht="42" customHeight="1" x14ac:dyDescent="0.15">
      <c r="A76" s="15" t="s">
        <v>11</v>
      </c>
      <c r="B76" s="16" t="s">
        <v>264</v>
      </c>
      <c r="C76" s="9">
        <v>3</v>
      </c>
      <c r="D76" s="9">
        <v>648</v>
      </c>
      <c r="E76" s="9">
        <f>C76+D76</f>
        <v>651</v>
      </c>
      <c r="F76" s="8" t="s">
        <v>265</v>
      </c>
    </row>
    <row r="77" spans="1:6" ht="42" customHeight="1" x14ac:dyDescent="0.15">
      <c r="A77" s="7" t="s">
        <v>11</v>
      </c>
      <c r="B77" s="8"/>
      <c r="C77" s="9">
        <v>14</v>
      </c>
      <c r="D77" s="9">
        <v>623</v>
      </c>
      <c r="E77" s="9">
        <f>C77+D77</f>
        <v>637</v>
      </c>
      <c r="F77" s="8" t="s">
        <v>268</v>
      </c>
    </row>
    <row r="78" spans="1:6" ht="42" customHeight="1" x14ac:dyDescent="0.15">
      <c r="A78" s="15" t="s">
        <v>11</v>
      </c>
      <c r="B78" s="16" t="s">
        <v>269</v>
      </c>
      <c r="C78" s="9">
        <v>10</v>
      </c>
      <c r="D78" s="9">
        <v>620</v>
      </c>
      <c r="E78" s="9">
        <f>C78+D78</f>
        <v>630</v>
      </c>
      <c r="F78" s="8" t="s">
        <v>272</v>
      </c>
    </row>
    <row r="79" spans="1:6" ht="42" customHeight="1" x14ac:dyDescent="0.15">
      <c r="A79" s="15" t="s">
        <v>11</v>
      </c>
      <c r="B79" s="16" t="s">
        <v>130</v>
      </c>
      <c r="C79" s="9">
        <v>0</v>
      </c>
      <c r="D79" s="9">
        <v>626</v>
      </c>
      <c r="E79" s="9">
        <f>C79+D79</f>
        <v>626</v>
      </c>
      <c r="F79" s="8" t="s">
        <v>275</v>
      </c>
    </row>
    <row r="80" spans="1:6" ht="42" customHeight="1" x14ac:dyDescent="0.15">
      <c r="A80" s="15" t="s">
        <v>11</v>
      </c>
      <c r="B80" s="8"/>
      <c r="C80" s="9">
        <v>16</v>
      </c>
      <c r="D80" s="9">
        <v>609</v>
      </c>
      <c r="E80" s="9">
        <f>C80+D80</f>
        <v>625</v>
      </c>
      <c r="F80" s="8" t="s">
        <v>278</v>
      </c>
    </row>
    <row r="81" spans="1:6" ht="42" customHeight="1" x14ac:dyDescent="0.15">
      <c r="A81" s="7" t="s">
        <v>11</v>
      </c>
      <c r="B81" s="8"/>
      <c r="C81" s="9">
        <v>6</v>
      </c>
      <c r="D81" s="9">
        <v>617</v>
      </c>
      <c r="E81" s="9">
        <f>C81+D81</f>
        <v>623</v>
      </c>
      <c r="F81" s="8" t="s">
        <v>281</v>
      </c>
    </row>
    <row r="82" spans="1:6" ht="42" customHeight="1" x14ac:dyDescent="0.15">
      <c r="A82" s="7" t="s">
        <v>11</v>
      </c>
      <c r="B82" s="8" t="s">
        <v>282</v>
      </c>
      <c r="C82" s="9">
        <v>59</v>
      </c>
      <c r="D82" s="9">
        <v>562</v>
      </c>
      <c r="E82" s="9">
        <f>C82+D82</f>
        <v>621</v>
      </c>
      <c r="F82" s="8" t="s">
        <v>284</v>
      </c>
    </row>
    <row r="83" spans="1:6" ht="42" customHeight="1" x14ac:dyDescent="0.15">
      <c r="A83" s="8"/>
      <c r="B83" s="8" t="s">
        <v>286</v>
      </c>
      <c r="C83" s="9">
        <v>5</v>
      </c>
      <c r="D83" s="9">
        <v>610</v>
      </c>
      <c r="E83" s="9"/>
      <c r="F83" s="8" t="s">
        <v>287</v>
      </c>
    </row>
    <row r="84" spans="1:6" ht="42" customHeight="1" x14ac:dyDescent="0.15">
      <c r="A84" s="15" t="s">
        <v>11</v>
      </c>
      <c r="B84" s="16" t="s">
        <v>288</v>
      </c>
      <c r="C84" s="9">
        <v>10</v>
      </c>
      <c r="D84" s="9">
        <v>609</v>
      </c>
      <c r="E84" s="9">
        <f>C84+D84</f>
        <v>619</v>
      </c>
      <c r="F84" s="8" t="s">
        <v>291</v>
      </c>
    </row>
    <row r="85" spans="1:6" ht="42" customHeight="1" x14ac:dyDescent="0.15">
      <c r="A85" s="15" t="s">
        <v>11</v>
      </c>
      <c r="B85" s="16" t="s">
        <v>293</v>
      </c>
      <c r="C85" s="9">
        <v>4</v>
      </c>
      <c r="D85" s="9">
        <v>600</v>
      </c>
      <c r="E85" s="9">
        <f>C85+D85</f>
        <v>604</v>
      </c>
      <c r="F85" s="8" t="s">
        <v>295</v>
      </c>
    </row>
    <row r="86" spans="1:6" ht="42" customHeight="1" x14ac:dyDescent="0.15">
      <c r="A86" s="15" t="s">
        <v>11</v>
      </c>
      <c r="B86" s="16" t="s">
        <v>296</v>
      </c>
      <c r="C86" s="9">
        <v>8</v>
      </c>
      <c r="D86" s="9">
        <v>596</v>
      </c>
      <c r="E86" s="9">
        <f>C86+D86</f>
        <v>604</v>
      </c>
      <c r="F86" s="8" t="s">
        <v>299</v>
      </c>
    </row>
    <row r="87" spans="1:6" ht="42" customHeight="1" x14ac:dyDescent="0.15">
      <c r="A87" s="7" t="s">
        <v>11</v>
      </c>
      <c r="B87" s="8" t="s">
        <v>300</v>
      </c>
      <c r="C87" s="9">
        <v>24</v>
      </c>
      <c r="D87" s="9">
        <v>575</v>
      </c>
      <c r="E87" s="9">
        <f>C87+D87</f>
        <v>599</v>
      </c>
      <c r="F87" s="8" t="s">
        <v>303</v>
      </c>
    </row>
    <row r="88" spans="1:6" ht="42" customHeight="1" x14ac:dyDescent="0.15">
      <c r="A88" s="7" t="s">
        <v>11</v>
      </c>
      <c r="B88" s="8" t="s">
        <v>304</v>
      </c>
      <c r="C88" s="9">
        <v>31</v>
      </c>
      <c r="D88" s="9">
        <v>556</v>
      </c>
      <c r="E88" s="9">
        <f>C88+D88</f>
        <v>587</v>
      </c>
      <c r="F88" s="8" t="s">
        <v>306</v>
      </c>
    </row>
    <row r="89" spans="1:6" ht="42" customHeight="1" x14ac:dyDescent="0.15">
      <c r="A89" s="15" t="s">
        <v>11</v>
      </c>
      <c r="B89" s="16" t="s">
        <v>308</v>
      </c>
      <c r="C89" s="9">
        <v>10</v>
      </c>
      <c r="D89" s="9">
        <v>572</v>
      </c>
      <c r="E89" s="9">
        <f>C89+D89</f>
        <v>582</v>
      </c>
      <c r="F89" s="8" t="s">
        <v>310</v>
      </c>
    </row>
    <row r="90" spans="1:6" ht="42" customHeight="1" x14ac:dyDescent="0.15">
      <c r="A90" s="15" t="s">
        <v>11</v>
      </c>
      <c r="B90" s="8" t="s">
        <v>312</v>
      </c>
      <c r="C90" s="9">
        <v>14</v>
      </c>
      <c r="D90" s="9">
        <v>556</v>
      </c>
      <c r="E90" s="9">
        <f>C90+D90</f>
        <v>570</v>
      </c>
      <c r="F90" s="8" t="s">
        <v>313</v>
      </c>
    </row>
    <row r="91" spans="1:6" ht="42" customHeight="1" x14ac:dyDescent="0.15">
      <c r="A91" s="7" t="s">
        <v>11</v>
      </c>
      <c r="B91" s="8" t="s">
        <v>315</v>
      </c>
      <c r="C91" s="9">
        <v>4</v>
      </c>
      <c r="D91" s="9">
        <v>565</v>
      </c>
      <c r="E91" s="9">
        <f>C91+D91</f>
        <v>569</v>
      </c>
      <c r="F91" s="8" t="s">
        <v>317</v>
      </c>
    </row>
    <row r="92" spans="1:6" ht="42" customHeight="1" x14ac:dyDescent="0.15">
      <c r="A92" s="7" t="s">
        <v>11</v>
      </c>
      <c r="B92" s="8" t="s">
        <v>318</v>
      </c>
      <c r="C92" s="9">
        <v>31</v>
      </c>
      <c r="D92" s="9">
        <v>529</v>
      </c>
      <c r="E92" s="9">
        <f>C92+D92</f>
        <v>560</v>
      </c>
      <c r="F92" s="8" t="s">
        <v>321</v>
      </c>
    </row>
    <row r="93" spans="1:6" ht="42" customHeight="1" x14ac:dyDescent="0.15">
      <c r="A93" s="15" t="s">
        <v>11</v>
      </c>
      <c r="B93" s="8"/>
      <c r="C93" s="9">
        <v>7</v>
      </c>
      <c r="D93" s="9">
        <v>544</v>
      </c>
      <c r="E93" s="9">
        <f>C93+D93</f>
        <v>551</v>
      </c>
      <c r="F93" s="8" t="s">
        <v>324</v>
      </c>
    </row>
    <row r="94" spans="1:6" ht="42" customHeight="1" x14ac:dyDescent="0.15">
      <c r="A94" s="15" t="s">
        <v>11</v>
      </c>
      <c r="B94" s="16" t="s">
        <v>325</v>
      </c>
      <c r="C94" s="9">
        <v>1</v>
      </c>
      <c r="D94" s="9">
        <v>541</v>
      </c>
      <c r="E94" s="9">
        <f>C94+D94</f>
        <v>542</v>
      </c>
      <c r="F94" s="8" t="s">
        <v>327</v>
      </c>
    </row>
    <row r="95" spans="1:6" ht="42" customHeight="1" x14ac:dyDescent="0.15">
      <c r="A95" s="15" t="s">
        <v>11</v>
      </c>
      <c r="B95" s="8" t="s">
        <v>69</v>
      </c>
      <c r="C95" s="9">
        <v>6</v>
      </c>
      <c r="D95" s="9">
        <v>524</v>
      </c>
      <c r="E95" s="9">
        <f>C95+D95</f>
        <v>530</v>
      </c>
      <c r="F95" s="8" t="s">
        <v>330</v>
      </c>
    </row>
    <row r="96" spans="1:6" ht="42" customHeight="1" x14ac:dyDescent="0.15">
      <c r="A96" s="15" t="s">
        <v>11</v>
      </c>
      <c r="B96" s="8" t="s">
        <v>332</v>
      </c>
      <c r="C96" s="9">
        <v>10</v>
      </c>
      <c r="D96" s="9">
        <v>518</v>
      </c>
      <c r="E96" s="9">
        <f>C96+D96</f>
        <v>528</v>
      </c>
      <c r="F96" s="8" t="s">
        <v>334</v>
      </c>
    </row>
    <row r="97" spans="1:6" ht="42" customHeight="1" x14ac:dyDescent="0.15">
      <c r="A97" s="8"/>
      <c r="B97" s="8" t="s">
        <v>335</v>
      </c>
      <c r="C97" s="9">
        <v>3</v>
      </c>
      <c r="D97" s="9">
        <v>524</v>
      </c>
      <c r="E97" s="9"/>
      <c r="F97" s="8" t="s">
        <v>337</v>
      </c>
    </row>
    <row r="98" spans="1:6" ht="42" customHeight="1" x14ac:dyDescent="0.15">
      <c r="A98" s="15" t="s">
        <v>11</v>
      </c>
      <c r="B98" s="16" t="s">
        <v>338</v>
      </c>
      <c r="C98" s="9">
        <v>11</v>
      </c>
      <c r="D98" s="9">
        <v>509</v>
      </c>
      <c r="E98" s="9">
        <f>C98+D98</f>
        <v>520</v>
      </c>
      <c r="F98" s="8" t="s">
        <v>341</v>
      </c>
    </row>
    <row r="99" spans="1:6" ht="42" customHeight="1" x14ac:dyDescent="0.15">
      <c r="A99" s="15" t="s">
        <v>11</v>
      </c>
      <c r="B99" s="16" t="s">
        <v>342</v>
      </c>
      <c r="C99" s="9">
        <v>18</v>
      </c>
      <c r="D99" s="9">
        <v>502</v>
      </c>
      <c r="E99" s="9">
        <f>C99+D99</f>
        <v>520</v>
      </c>
      <c r="F99" s="8" t="s">
        <v>345</v>
      </c>
    </row>
    <row r="100" spans="1:6" ht="42" customHeight="1" x14ac:dyDescent="0.15">
      <c r="A100" s="15" t="s">
        <v>11</v>
      </c>
      <c r="B100" s="16" t="s">
        <v>346</v>
      </c>
      <c r="C100" s="9">
        <v>6</v>
      </c>
      <c r="D100" s="9">
        <v>513</v>
      </c>
      <c r="E100" s="9">
        <f>C100+D100</f>
        <v>519</v>
      </c>
      <c r="F100" s="8" t="s">
        <v>348</v>
      </c>
    </row>
    <row r="101" spans="1:6" ht="42" customHeight="1" x14ac:dyDescent="0.15">
      <c r="A101" s="15" t="s">
        <v>11</v>
      </c>
      <c r="B101" s="8"/>
      <c r="C101" s="9">
        <v>11</v>
      </c>
      <c r="D101" s="9">
        <v>503</v>
      </c>
      <c r="E101" s="9">
        <f>C101+D101</f>
        <v>514</v>
      </c>
      <c r="F101" s="8" t="s">
        <v>351</v>
      </c>
    </row>
    <row r="102" spans="1:6" ht="42" customHeight="1" x14ac:dyDescent="0.15">
      <c r="A102" s="15" t="s">
        <v>11</v>
      </c>
      <c r="B102" s="8" t="s">
        <v>352</v>
      </c>
      <c r="C102" s="9">
        <v>21</v>
      </c>
      <c r="D102" s="9">
        <v>493</v>
      </c>
      <c r="E102" s="9">
        <f>C102+D102</f>
        <v>514</v>
      </c>
      <c r="F102" s="8" t="s">
        <v>355</v>
      </c>
    </row>
    <row r="103" spans="1:6" ht="42" customHeight="1" x14ac:dyDescent="0.15">
      <c r="A103" s="15" t="s">
        <v>11</v>
      </c>
      <c r="B103" s="16" t="s">
        <v>356</v>
      </c>
      <c r="C103" s="9">
        <v>4</v>
      </c>
      <c r="D103" s="9">
        <v>508</v>
      </c>
      <c r="E103" s="9">
        <f>C103+D103</f>
        <v>512</v>
      </c>
      <c r="F103" s="8" t="s">
        <v>358</v>
      </c>
    </row>
    <row r="104" spans="1:6" ht="42" customHeight="1" x14ac:dyDescent="0.15">
      <c r="A104" s="7" t="s">
        <v>11</v>
      </c>
      <c r="B104" s="8" t="s">
        <v>69</v>
      </c>
      <c r="C104" s="9">
        <v>10</v>
      </c>
      <c r="D104" s="9">
        <v>498</v>
      </c>
      <c r="E104" s="9">
        <f>C104+D104</f>
        <v>508</v>
      </c>
      <c r="F104" s="8" t="s">
        <v>361</v>
      </c>
    </row>
    <row r="105" spans="1:6" ht="42" customHeight="1" x14ac:dyDescent="0.15">
      <c r="A105" s="15" t="s">
        <v>11</v>
      </c>
      <c r="B105" s="16" t="s">
        <v>362</v>
      </c>
      <c r="C105" s="9">
        <v>8</v>
      </c>
      <c r="D105" s="9">
        <v>497</v>
      </c>
      <c r="E105" s="9">
        <f>C105+D105</f>
        <v>505</v>
      </c>
      <c r="F105" s="8" t="s">
        <v>365</v>
      </c>
    </row>
    <row r="106" spans="1:6" ht="42" customHeight="1" x14ac:dyDescent="0.15">
      <c r="A106" s="15" t="s">
        <v>11</v>
      </c>
      <c r="B106" s="16" t="s">
        <v>366</v>
      </c>
      <c r="C106" s="9">
        <v>38</v>
      </c>
      <c r="D106" s="9">
        <v>463</v>
      </c>
      <c r="E106" s="9">
        <f>C106+D106</f>
        <v>501</v>
      </c>
      <c r="F106" s="8" t="s">
        <v>369</v>
      </c>
    </row>
    <row r="107" spans="1:6" ht="42" customHeight="1" x14ac:dyDescent="0.15">
      <c r="A107" s="8"/>
      <c r="B107" s="8" t="s">
        <v>370</v>
      </c>
      <c r="C107" s="9">
        <v>35</v>
      </c>
      <c r="D107" s="9">
        <v>483</v>
      </c>
      <c r="E107" s="9"/>
      <c r="F107" s="8" t="s">
        <v>372</v>
      </c>
    </row>
    <row r="108" spans="1:6" ht="42" customHeight="1" x14ac:dyDescent="0.15">
      <c r="A108" s="8"/>
      <c r="B108" s="8" t="s">
        <v>370</v>
      </c>
      <c r="C108" s="9">
        <v>35</v>
      </c>
      <c r="D108" s="9">
        <v>474</v>
      </c>
      <c r="E108" s="9"/>
      <c r="F108" s="8" t="s">
        <v>372</v>
      </c>
    </row>
    <row r="109" spans="1:6" ht="42" customHeight="1" x14ac:dyDescent="0.15">
      <c r="A109" s="7" t="s">
        <v>11</v>
      </c>
      <c r="B109" s="8" t="s">
        <v>374</v>
      </c>
      <c r="C109" s="9">
        <v>8</v>
      </c>
      <c r="D109" s="9">
        <v>485</v>
      </c>
      <c r="E109" s="9">
        <f>C109+D109</f>
        <v>493</v>
      </c>
      <c r="F109" s="8" t="s">
        <v>376</v>
      </c>
    </row>
    <row r="110" spans="1:6" ht="42" customHeight="1" x14ac:dyDescent="0.15">
      <c r="A110" s="7" t="s">
        <v>11</v>
      </c>
      <c r="B110" s="8" t="s">
        <v>378</v>
      </c>
      <c r="C110" s="9">
        <v>4</v>
      </c>
      <c r="D110" s="9">
        <v>476</v>
      </c>
      <c r="E110" s="9">
        <f>C110+D110</f>
        <v>480</v>
      </c>
      <c r="F110" s="8" t="s">
        <v>380</v>
      </c>
    </row>
    <row r="111" spans="1:6" ht="42" customHeight="1" x14ac:dyDescent="0.15">
      <c r="A111" s="7" t="s">
        <v>11</v>
      </c>
      <c r="B111" s="8"/>
      <c r="C111" s="9">
        <v>18</v>
      </c>
      <c r="D111" s="9">
        <v>459</v>
      </c>
      <c r="E111" s="9">
        <f>C111+D111</f>
        <v>477</v>
      </c>
      <c r="F111" s="8" t="s">
        <v>383</v>
      </c>
    </row>
    <row r="112" spans="1:6" ht="42" customHeight="1" x14ac:dyDescent="0.15">
      <c r="A112" s="7" t="s">
        <v>11</v>
      </c>
      <c r="B112" s="8" t="s">
        <v>384</v>
      </c>
      <c r="C112" s="9">
        <v>101</v>
      </c>
      <c r="D112" s="9">
        <v>372</v>
      </c>
      <c r="E112" s="9">
        <f>C112+D112</f>
        <v>473</v>
      </c>
      <c r="F112" s="8" t="s">
        <v>386</v>
      </c>
    </row>
    <row r="113" spans="1:6" ht="42" customHeight="1" x14ac:dyDescent="0.15">
      <c r="A113" s="15" t="s">
        <v>11</v>
      </c>
      <c r="B113" s="8" t="s">
        <v>388</v>
      </c>
      <c r="C113" s="9">
        <v>6</v>
      </c>
      <c r="D113" s="9">
        <v>460</v>
      </c>
      <c r="E113" s="9">
        <f>C113+D113</f>
        <v>466</v>
      </c>
      <c r="F113" s="8" t="s">
        <v>389</v>
      </c>
    </row>
    <row r="114" spans="1:6" ht="42" customHeight="1" x14ac:dyDescent="0.15">
      <c r="A114" s="15" t="s">
        <v>11</v>
      </c>
      <c r="B114" s="8" t="s">
        <v>391</v>
      </c>
      <c r="C114" s="9">
        <v>4</v>
      </c>
      <c r="D114" s="9">
        <v>461</v>
      </c>
      <c r="E114" s="9">
        <f>C114+D114</f>
        <v>465</v>
      </c>
      <c r="F114" s="8" t="s">
        <v>393</v>
      </c>
    </row>
    <row r="115" spans="1:6" ht="42" customHeight="1" x14ac:dyDescent="0.15">
      <c r="A115" s="15" t="s">
        <v>11</v>
      </c>
      <c r="B115" s="8"/>
      <c r="C115" s="9">
        <v>13</v>
      </c>
      <c r="D115" s="9">
        <v>422</v>
      </c>
      <c r="E115" s="9">
        <f>C115+D115</f>
        <v>435</v>
      </c>
      <c r="F115" s="8" t="s">
        <v>395</v>
      </c>
    </row>
    <row r="116" spans="1:6" ht="42" customHeight="1" x14ac:dyDescent="0.15">
      <c r="A116" s="7" t="s">
        <v>11</v>
      </c>
      <c r="B116" s="8" t="s">
        <v>396</v>
      </c>
      <c r="C116" s="9">
        <v>4</v>
      </c>
      <c r="D116" s="9">
        <v>428</v>
      </c>
      <c r="E116" s="9">
        <f>C116+D116</f>
        <v>432</v>
      </c>
      <c r="F116" s="8" t="s">
        <v>399</v>
      </c>
    </row>
    <row r="117" spans="1:6" ht="42" customHeight="1" x14ac:dyDescent="0.15">
      <c r="A117" s="7" t="s">
        <v>11</v>
      </c>
      <c r="B117" s="8" t="s">
        <v>400</v>
      </c>
      <c r="C117" s="9">
        <v>7</v>
      </c>
      <c r="D117" s="9">
        <v>425</v>
      </c>
      <c r="E117" s="9">
        <f>C117+D117</f>
        <v>432</v>
      </c>
      <c r="F117" s="8" t="s">
        <v>402</v>
      </c>
    </row>
    <row r="118" spans="1:6" ht="42" customHeight="1" x14ac:dyDescent="0.15">
      <c r="A118" s="15" t="s">
        <v>11</v>
      </c>
      <c r="B118" s="16" t="s">
        <v>403</v>
      </c>
      <c r="C118" s="9">
        <v>3</v>
      </c>
      <c r="D118" s="9">
        <v>428</v>
      </c>
      <c r="E118" s="9">
        <f>C118+D118</f>
        <v>431</v>
      </c>
      <c r="F118" s="8" t="s">
        <v>405</v>
      </c>
    </row>
    <row r="119" spans="1:6" ht="42" customHeight="1" x14ac:dyDescent="0.15">
      <c r="A119" s="15" t="s">
        <v>11</v>
      </c>
      <c r="B119" s="8"/>
      <c r="C119" s="9">
        <v>4</v>
      </c>
      <c r="D119" s="9">
        <v>421</v>
      </c>
      <c r="E119" s="9">
        <f>C119+D119</f>
        <v>425</v>
      </c>
      <c r="F119" s="8" t="s">
        <v>408</v>
      </c>
    </row>
    <row r="120" spans="1:6" ht="42" customHeight="1" x14ac:dyDescent="0.15">
      <c r="A120" s="7" t="s">
        <v>11</v>
      </c>
      <c r="B120" s="8" t="s">
        <v>410</v>
      </c>
      <c r="C120" s="9">
        <v>5</v>
      </c>
      <c r="D120" s="9">
        <v>413</v>
      </c>
      <c r="E120" s="9">
        <f>C120+D120</f>
        <v>418</v>
      </c>
      <c r="F120" s="8" t="s">
        <v>412</v>
      </c>
    </row>
    <row r="121" spans="1:6" ht="42" customHeight="1" x14ac:dyDescent="0.15">
      <c r="A121" s="7" t="s">
        <v>11</v>
      </c>
      <c r="B121" s="8" t="s">
        <v>414</v>
      </c>
      <c r="C121" s="9">
        <v>12</v>
      </c>
      <c r="D121" s="9">
        <v>405</v>
      </c>
      <c r="E121" s="9">
        <f>C121+D121</f>
        <v>417</v>
      </c>
      <c r="F121" s="8" t="s">
        <v>416</v>
      </c>
    </row>
    <row r="122" spans="1:6" ht="42" customHeight="1" x14ac:dyDescent="0.15">
      <c r="A122" s="7" t="s">
        <v>11</v>
      </c>
      <c r="B122" s="8" t="s">
        <v>417</v>
      </c>
      <c r="C122" s="9">
        <v>5</v>
      </c>
      <c r="D122" s="9">
        <v>409</v>
      </c>
      <c r="E122" s="9">
        <f>C122+D122</f>
        <v>414</v>
      </c>
      <c r="F122" s="8" t="s">
        <v>420</v>
      </c>
    </row>
    <row r="123" spans="1:6" ht="42" customHeight="1" x14ac:dyDescent="0.15">
      <c r="A123" s="15" t="s">
        <v>11</v>
      </c>
      <c r="B123" s="8" t="s">
        <v>421</v>
      </c>
      <c r="C123" s="9">
        <v>3</v>
      </c>
      <c r="D123" s="9">
        <v>404</v>
      </c>
      <c r="E123" s="9">
        <f>C123+D123</f>
        <v>407</v>
      </c>
      <c r="F123" s="8" t="s">
        <v>423</v>
      </c>
    </row>
    <row r="124" spans="1:6" ht="42" customHeight="1" x14ac:dyDescent="0.15">
      <c r="A124" s="8"/>
      <c r="B124" s="8" t="s">
        <v>425</v>
      </c>
      <c r="C124" s="9">
        <v>8</v>
      </c>
      <c r="D124" s="9">
        <v>393</v>
      </c>
      <c r="E124" s="9"/>
      <c r="F124" s="8" t="s">
        <v>426</v>
      </c>
    </row>
    <row r="125" spans="1:6" ht="42" customHeight="1" x14ac:dyDescent="0.15">
      <c r="A125" s="8"/>
      <c r="B125" s="8" t="s">
        <v>428</v>
      </c>
      <c r="C125" s="9">
        <v>11</v>
      </c>
      <c r="D125" s="9">
        <v>392</v>
      </c>
      <c r="E125" s="9"/>
      <c r="F125" s="8" t="s">
        <v>429</v>
      </c>
    </row>
    <row r="126" spans="1:6" ht="42" customHeight="1" x14ac:dyDescent="0.15">
      <c r="A126" s="15" t="s">
        <v>11</v>
      </c>
      <c r="B126" s="16" t="s">
        <v>431</v>
      </c>
      <c r="C126" s="9">
        <v>9</v>
      </c>
      <c r="D126" s="9">
        <v>398</v>
      </c>
      <c r="E126" s="9">
        <f>C126+D126</f>
        <v>407</v>
      </c>
      <c r="F126" s="8" t="s">
        <v>433</v>
      </c>
    </row>
    <row r="127" spans="1:6" ht="42" customHeight="1" x14ac:dyDescent="0.15">
      <c r="A127" s="8"/>
      <c r="B127" s="8" t="s">
        <v>435</v>
      </c>
      <c r="C127" s="9">
        <v>7</v>
      </c>
      <c r="D127" s="9">
        <v>378</v>
      </c>
      <c r="E127" s="9"/>
      <c r="F127" s="8" t="s">
        <v>436</v>
      </c>
    </row>
    <row r="128" spans="1:6" ht="42" customHeight="1" x14ac:dyDescent="0.15">
      <c r="A128" s="15" t="s">
        <v>11</v>
      </c>
      <c r="B128" s="8"/>
      <c r="C128" s="9">
        <v>23</v>
      </c>
      <c r="D128" s="9">
        <v>380</v>
      </c>
      <c r="E128" s="9">
        <f>C128+D128</f>
        <v>403</v>
      </c>
      <c r="F128" s="8" t="s">
        <v>439</v>
      </c>
    </row>
    <row r="129" spans="1:6" ht="42" customHeight="1" x14ac:dyDescent="0.15">
      <c r="A129" s="7" t="s">
        <v>11</v>
      </c>
      <c r="B129" s="8"/>
      <c r="C129" s="9">
        <v>4</v>
      </c>
      <c r="D129" s="9">
        <v>398</v>
      </c>
      <c r="E129" s="9">
        <f>C129+D129</f>
        <v>402</v>
      </c>
      <c r="F129" s="8" t="s">
        <v>441</v>
      </c>
    </row>
    <row r="130" spans="1:6" ht="42" customHeight="1" x14ac:dyDescent="0.15">
      <c r="A130" s="7" t="s">
        <v>11</v>
      </c>
      <c r="B130" s="8" t="s">
        <v>443</v>
      </c>
      <c r="C130" s="9">
        <v>10</v>
      </c>
      <c r="D130" s="9">
        <v>391</v>
      </c>
      <c r="E130" s="9">
        <f>C130+D130</f>
        <v>401</v>
      </c>
      <c r="F130" s="8" t="s">
        <v>444</v>
      </c>
    </row>
    <row r="131" spans="1:6" ht="42" customHeight="1" x14ac:dyDescent="0.15">
      <c r="A131" s="7" t="s">
        <v>11</v>
      </c>
      <c r="B131" s="8" t="s">
        <v>445</v>
      </c>
      <c r="C131" s="9">
        <v>4</v>
      </c>
      <c r="D131" s="9">
        <v>395</v>
      </c>
      <c r="E131" s="9">
        <f>C131+D131</f>
        <v>399</v>
      </c>
      <c r="F131" s="8" t="s">
        <v>448</v>
      </c>
    </row>
    <row r="132" spans="1:6" ht="42" customHeight="1" x14ac:dyDescent="0.15">
      <c r="A132" s="15" t="s">
        <v>11</v>
      </c>
      <c r="B132" s="16" t="s">
        <v>449</v>
      </c>
      <c r="C132" s="9">
        <v>0</v>
      </c>
      <c r="D132" s="9">
        <v>399</v>
      </c>
      <c r="E132" s="9">
        <f>C132+D132</f>
        <v>399</v>
      </c>
      <c r="F132" s="8" t="s">
        <v>451</v>
      </c>
    </row>
    <row r="133" spans="1:6" ht="42" customHeight="1" x14ac:dyDescent="0.15">
      <c r="A133" s="15" t="s">
        <v>11</v>
      </c>
      <c r="B133" s="8" t="s">
        <v>452</v>
      </c>
      <c r="C133" s="9">
        <v>10</v>
      </c>
      <c r="D133" s="9">
        <v>385</v>
      </c>
      <c r="E133" s="9">
        <f>C133+D133</f>
        <v>395</v>
      </c>
      <c r="F133" s="8" t="s">
        <v>453</v>
      </c>
    </row>
    <row r="134" spans="1:6" ht="42" customHeight="1" x14ac:dyDescent="0.15">
      <c r="A134" s="15" t="s">
        <v>11</v>
      </c>
      <c r="B134" s="8"/>
      <c r="C134" s="9">
        <v>13</v>
      </c>
      <c r="D134" s="9">
        <v>380</v>
      </c>
      <c r="E134" s="9">
        <f>C134+D134</f>
        <v>393</v>
      </c>
      <c r="F134" s="8" t="s">
        <v>454</v>
      </c>
    </row>
    <row r="135" spans="1:6" ht="42" customHeight="1" x14ac:dyDescent="0.15">
      <c r="A135" s="8"/>
      <c r="B135" s="8" t="s">
        <v>456</v>
      </c>
      <c r="C135" s="9">
        <v>8</v>
      </c>
      <c r="D135" s="9">
        <v>346</v>
      </c>
      <c r="E135" s="9"/>
      <c r="F135" s="8" t="s">
        <v>458</v>
      </c>
    </row>
    <row r="136" spans="1:6" ht="42" customHeight="1" x14ac:dyDescent="0.15">
      <c r="A136" s="15" t="s">
        <v>11</v>
      </c>
      <c r="B136" s="16" t="s">
        <v>459</v>
      </c>
      <c r="C136" s="9">
        <v>2</v>
      </c>
      <c r="D136" s="9">
        <v>381</v>
      </c>
      <c r="E136" s="9">
        <f>C136+D136</f>
        <v>383</v>
      </c>
      <c r="F136" s="8" t="s">
        <v>462</v>
      </c>
    </row>
    <row r="137" spans="1:6" ht="42" customHeight="1" x14ac:dyDescent="0.15">
      <c r="A137" s="8"/>
      <c r="B137" s="8" t="s">
        <v>463</v>
      </c>
      <c r="C137" s="9">
        <v>104</v>
      </c>
      <c r="D137" s="9">
        <v>341</v>
      </c>
      <c r="E137" s="9"/>
      <c r="F137" s="8" t="s">
        <v>465</v>
      </c>
    </row>
    <row r="138" spans="1:6" ht="42" customHeight="1" x14ac:dyDescent="0.15">
      <c r="A138" s="15" t="s">
        <v>11</v>
      </c>
      <c r="B138" s="16" t="s">
        <v>466</v>
      </c>
      <c r="C138" s="9">
        <v>12</v>
      </c>
      <c r="D138" s="9">
        <v>370</v>
      </c>
      <c r="E138" s="9">
        <f>C138+D138</f>
        <v>382</v>
      </c>
      <c r="F138" s="8" t="s">
        <v>468</v>
      </c>
    </row>
    <row r="139" spans="1:6" ht="42" customHeight="1" x14ac:dyDescent="0.15">
      <c r="A139" s="8"/>
      <c r="B139" s="8" t="s">
        <v>470</v>
      </c>
      <c r="C139" s="9">
        <v>55</v>
      </c>
      <c r="D139" s="9">
        <v>332</v>
      </c>
      <c r="E139" s="9"/>
      <c r="F139" s="8" t="s">
        <v>472</v>
      </c>
    </row>
    <row r="140" spans="1:6" ht="42" customHeight="1" x14ac:dyDescent="0.15">
      <c r="A140" s="7" t="s">
        <v>11</v>
      </c>
      <c r="B140" s="8" t="s">
        <v>473</v>
      </c>
      <c r="C140" s="9">
        <v>20</v>
      </c>
      <c r="D140" s="9">
        <v>361</v>
      </c>
      <c r="E140" s="9">
        <f>C140+D140</f>
        <v>381</v>
      </c>
      <c r="F140" s="8" t="s">
        <v>476</v>
      </c>
    </row>
    <row r="141" spans="1:6" ht="42" customHeight="1" x14ac:dyDescent="0.15">
      <c r="A141" s="15" t="s">
        <v>11</v>
      </c>
      <c r="B141" s="16" t="s">
        <v>109</v>
      </c>
      <c r="C141" s="9">
        <v>0</v>
      </c>
      <c r="D141" s="9">
        <v>381</v>
      </c>
      <c r="E141" s="9">
        <f>C141+D141</f>
        <v>381</v>
      </c>
      <c r="F141" s="8" t="s">
        <v>111</v>
      </c>
    </row>
    <row r="142" spans="1:6" ht="42" customHeight="1" x14ac:dyDescent="0.15">
      <c r="A142" s="7" t="s">
        <v>11</v>
      </c>
      <c r="B142" s="8" t="s">
        <v>480</v>
      </c>
      <c r="C142" s="9">
        <v>7</v>
      </c>
      <c r="D142" s="9">
        <v>367</v>
      </c>
      <c r="E142" s="9">
        <f>C142+D142</f>
        <v>374</v>
      </c>
      <c r="F142" s="8" t="s">
        <v>482</v>
      </c>
    </row>
    <row r="143" spans="1:6" ht="42" customHeight="1" x14ac:dyDescent="0.15">
      <c r="A143" s="8"/>
      <c r="B143" s="8" t="s">
        <v>483</v>
      </c>
      <c r="C143" s="9">
        <v>4</v>
      </c>
      <c r="D143" s="9">
        <v>324</v>
      </c>
      <c r="E143" s="9"/>
      <c r="F143" s="8" t="s">
        <v>485</v>
      </c>
    </row>
    <row r="144" spans="1:6" ht="42" customHeight="1" x14ac:dyDescent="0.15">
      <c r="A144" s="15" t="s">
        <v>11</v>
      </c>
      <c r="B144" s="8"/>
      <c r="C144" s="9">
        <v>2</v>
      </c>
      <c r="D144" s="9">
        <v>372</v>
      </c>
      <c r="E144" s="9">
        <f>C144+D144</f>
        <v>374</v>
      </c>
      <c r="F144" s="8" t="s">
        <v>487</v>
      </c>
    </row>
    <row r="145" spans="1:6" ht="42" customHeight="1" x14ac:dyDescent="0.15">
      <c r="A145" s="8"/>
      <c r="B145" s="8" t="s">
        <v>489</v>
      </c>
      <c r="C145" s="9">
        <v>0</v>
      </c>
      <c r="D145" s="9">
        <v>315</v>
      </c>
      <c r="E145" s="9"/>
      <c r="F145" s="8" t="s">
        <v>491</v>
      </c>
    </row>
    <row r="146" spans="1:6" ht="42" customHeight="1" x14ac:dyDescent="0.15">
      <c r="A146" s="15" t="s">
        <v>11</v>
      </c>
      <c r="B146" s="8"/>
      <c r="C146" s="9">
        <v>5</v>
      </c>
      <c r="D146" s="9">
        <v>366</v>
      </c>
      <c r="E146" s="9">
        <f>C146+D146</f>
        <v>371</v>
      </c>
      <c r="F146" s="8" t="s">
        <v>493</v>
      </c>
    </row>
    <row r="147" spans="1:6" ht="42" customHeight="1" x14ac:dyDescent="0.15">
      <c r="A147" s="15" t="s">
        <v>11</v>
      </c>
      <c r="B147" s="8" t="s">
        <v>494</v>
      </c>
      <c r="C147" s="9">
        <v>14</v>
      </c>
      <c r="D147" s="9">
        <v>356</v>
      </c>
      <c r="E147" s="9">
        <f>C147+D147</f>
        <v>370</v>
      </c>
      <c r="F147" s="8" t="s">
        <v>495</v>
      </c>
    </row>
    <row r="148" spans="1:6" ht="42" customHeight="1" x14ac:dyDescent="0.15">
      <c r="A148" s="15" t="s">
        <v>11</v>
      </c>
      <c r="B148" s="16" t="s">
        <v>497</v>
      </c>
      <c r="C148" s="9">
        <v>10</v>
      </c>
      <c r="D148" s="9">
        <v>359</v>
      </c>
      <c r="E148" s="9">
        <f>C148+D148</f>
        <v>369</v>
      </c>
      <c r="F148" s="8" t="s">
        <v>499</v>
      </c>
    </row>
    <row r="149" spans="1:6" ht="42" customHeight="1" x14ac:dyDescent="0.15">
      <c r="A149" s="15" t="s">
        <v>11</v>
      </c>
      <c r="B149" s="16" t="s">
        <v>201</v>
      </c>
      <c r="C149" s="9">
        <v>2</v>
      </c>
      <c r="D149" s="9">
        <v>361</v>
      </c>
      <c r="E149" s="9">
        <f>C149+D149</f>
        <v>363</v>
      </c>
      <c r="F149" s="8" t="s">
        <v>501</v>
      </c>
    </row>
    <row r="150" spans="1:6" ht="42" customHeight="1" x14ac:dyDescent="0.15">
      <c r="A150" s="15" t="s">
        <v>11</v>
      </c>
      <c r="B150" s="16" t="s">
        <v>502</v>
      </c>
      <c r="C150" s="9">
        <v>3</v>
      </c>
      <c r="D150" s="9">
        <v>358</v>
      </c>
      <c r="E150" s="9">
        <f>C150+D150</f>
        <v>361</v>
      </c>
      <c r="F150" s="8" t="s">
        <v>503</v>
      </c>
    </row>
    <row r="151" spans="1:6" ht="42" customHeight="1" x14ac:dyDescent="0.15">
      <c r="A151" s="15" t="s">
        <v>11</v>
      </c>
      <c r="B151" s="8"/>
      <c r="C151" s="9">
        <v>37</v>
      </c>
      <c r="D151" s="9">
        <v>324</v>
      </c>
      <c r="E151" s="9">
        <f>C151+D151</f>
        <v>361</v>
      </c>
      <c r="F151" s="8" t="s">
        <v>504</v>
      </c>
    </row>
    <row r="152" spans="1:6" ht="42" customHeight="1" x14ac:dyDescent="0.15">
      <c r="A152" s="7" t="s">
        <v>11</v>
      </c>
      <c r="B152" s="8" t="s">
        <v>506</v>
      </c>
      <c r="C152" s="9">
        <v>0</v>
      </c>
      <c r="D152" s="9">
        <v>357</v>
      </c>
      <c r="E152" s="9">
        <f>C152+D152</f>
        <v>357</v>
      </c>
      <c r="F152" s="8" t="s">
        <v>508</v>
      </c>
    </row>
    <row r="153" spans="1:6" ht="42" customHeight="1" x14ac:dyDescent="0.15">
      <c r="A153" s="7" t="s">
        <v>11</v>
      </c>
      <c r="B153" s="8" t="s">
        <v>509</v>
      </c>
      <c r="C153" s="9">
        <v>3</v>
      </c>
      <c r="D153" s="9">
        <v>352</v>
      </c>
      <c r="E153" s="9">
        <f>C153+D153</f>
        <v>355</v>
      </c>
      <c r="F153" s="8" t="s">
        <v>512</v>
      </c>
    </row>
    <row r="154" spans="1:6" ht="42" customHeight="1" x14ac:dyDescent="0.15">
      <c r="A154" s="7" t="s">
        <v>11</v>
      </c>
      <c r="B154" s="8" t="s">
        <v>513</v>
      </c>
      <c r="C154" s="9">
        <v>3</v>
      </c>
      <c r="D154" s="9">
        <v>344</v>
      </c>
      <c r="E154" s="9">
        <f>C154+D154</f>
        <v>347</v>
      </c>
      <c r="F154" s="8" t="s">
        <v>515</v>
      </c>
    </row>
    <row r="155" spans="1:6" ht="42" customHeight="1" x14ac:dyDescent="0.15">
      <c r="A155" s="15" t="s">
        <v>11</v>
      </c>
      <c r="B155" s="16" t="s">
        <v>516</v>
      </c>
      <c r="C155" s="9">
        <v>8</v>
      </c>
      <c r="D155" s="9">
        <v>337</v>
      </c>
      <c r="E155" s="9">
        <f>C155+D155</f>
        <v>345</v>
      </c>
      <c r="F155" s="8" t="s">
        <v>518</v>
      </c>
    </row>
    <row r="156" spans="1:6" ht="42" customHeight="1" x14ac:dyDescent="0.15">
      <c r="A156" s="7" t="s">
        <v>11</v>
      </c>
      <c r="B156" s="8" t="s">
        <v>520</v>
      </c>
      <c r="C156" s="9">
        <v>2</v>
      </c>
      <c r="D156" s="9">
        <v>340</v>
      </c>
      <c r="E156" s="9">
        <f>C156+D156</f>
        <v>342</v>
      </c>
      <c r="F156" s="8" t="s">
        <v>522</v>
      </c>
    </row>
    <row r="157" spans="1:6" ht="42" customHeight="1" x14ac:dyDescent="0.15">
      <c r="A157" s="15" t="s">
        <v>11</v>
      </c>
      <c r="B157" s="16" t="s">
        <v>523</v>
      </c>
      <c r="C157" s="9">
        <v>6</v>
      </c>
      <c r="D157" s="9">
        <v>336</v>
      </c>
      <c r="E157" s="9">
        <f>C157+D157</f>
        <v>342</v>
      </c>
      <c r="F157" s="8" t="s">
        <v>526</v>
      </c>
    </row>
    <row r="158" spans="1:6" ht="42" customHeight="1" x14ac:dyDescent="0.15">
      <c r="A158" s="15" t="s">
        <v>11</v>
      </c>
      <c r="B158" s="16" t="s">
        <v>527</v>
      </c>
      <c r="C158" s="9">
        <v>15</v>
      </c>
      <c r="D158" s="9">
        <v>327</v>
      </c>
      <c r="E158" s="9">
        <f>C158+D158</f>
        <v>342</v>
      </c>
      <c r="F158" s="8" t="s">
        <v>529</v>
      </c>
    </row>
    <row r="159" spans="1:6" ht="42" customHeight="1" x14ac:dyDescent="0.15">
      <c r="A159" s="15" t="s">
        <v>11</v>
      </c>
      <c r="B159" s="8" t="s">
        <v>530</v>
      </c>
      <c r="C159" s="9">
        <v>14</v>
      </c>
      <c r="D159" s="9">
        <v>324</v>
      </c>
      <c r="E159" s="9">
        <f>C159+D159</f>
        <v>338</v>
      </c>
      <c r="F159" s="8" t="s">
        <v>531</v>
      </c>
    </row>
    <row r="160" spans="1:6" ht="42" customHeight="1" x14ac:dyDescent="0.15">
      <c r="A160" s="7" t="s">
        <v>11</v>
      </c>
      <c r="B160" s="8" t="s">
        <v>532</v>
      </c>
      <c r="C160" s="9">
        <v>1</v>
      </c>
      <c r="D160" s="9">
        <v>331</v>
      </c>
      <c r="E160" s="9">
        <f>C160+D160</f>
        <v>332</v>
      </c>
      <c r="F160" s="8" t="s">
        <v>533</v>
      </c>
    </row>
    <row r="161" spans="1:6" ht="42" customHeight="1" x14ac:dyDescent="0.15">
      <c r="A161" s="15" t="s">
        <v>11</v>
      </c>
      <c r="B161" s="8"/>
      <c r="C161" s="9">
        <v>39</v>
      </c>
      <c r="D161" s="9">
        <v>291</v>
      </c>
      <c r="E161" s="9">
        <f>C161+D161</f>
        <v>330</v>
      </c>
      <c r="F161" s="8" t="s">
        <v>536</v>
      </c>
    </row>
    <row r="162" spans="1:6" ht="42" customHeight="1" x14ac:dyDescent="0.15">
      <c r="A162" s="8"/>
      <c r="B162" s="8" t="s">
        <v>538</v>
      </c>
      <c r="C162" s="9">
        <v>55</v>
      </c>
      <c r="D162" s="9">
        <v>263</v>
      </c>
      <c r="E162" s="9"/>
      <c r="F162" s="8" t="s">
        <v>539</v>
      </c>
    </row>
    <row r="163" spans="1:6" ht="42" customHeight="1" x14ac:dyDescent="0.15">
      <c r="A163" s="15" t="s">
        <v>11</v>
      </c>
      <c r="B163" s="16" t="s">
        <v>540</v>
      </c>
      <c r="C163" s="9">
        <v>1</v>
      </c>
      <c r="D163" s="9">
        <v>326</v>
      </c>
      <c r="E163" s="9">
        <f>C163+D163</f>
        <v>327</v>
      </c>
      <c r="F163" s="8" t="s">
        <v>542</v>
      </c>
    </row>
    <row r="164" spans="1:6" ht="42" customHeight="1" x14ac:dyDescent="0.15">
      <c r="A164" s="7" t="s">
        <v>11</v>
      </c>
      <c r="B164" s="8" t="s">
        <v>543</v>
      </c>
      <c r="C164" s="9">
        <v>0</v>
      </c>
      <c r="D164" s="9">
        <v>324</v>
      </c>
      <c r="E164" s="9">
        <f>C164+D164</f>
        <v>324</v>
      </c>
      <c r="F164" s="8" t="s">
        <v>545</v>
      </c>
    </row>
    <row r="165" spans="1:6" ht="42" customHeight="1" x14ac:dyDescent="0.15">
      <c r="A165" s="7" t="s">
        <v>11</v>
      </c>
      <c r="B165" s="8" t="s">
        <v>546</v>
      </c>
      <c r="C165" s="9">
        <v>6</v>
      </c>
      <c r="D165" s="9">
        <v>317</v>
      </c>
      <c r="E165" s="9">
        <f>C165+D165</f>
        <v>323</v>
      </c>
      <c r="F165" s="8" t="s">
        <v>547</v>
      </c>
    </row>
    <row r="166" spans="1:6" ht="42" customHeight="1" x14ac:dyDescent="0.15">
      <c r="A166" s="7" t="s">
        <v>11</v>
      </c>
      <c r="B166" s="8" t="s">
        <v>548</v>
      </c>
      <c r="C166" s="9">
        <v>0</v>
      </c>
      <c r="D166" s="9">
        <v>319</v>
      </c>
      <c r="E166" s="9">
        <f>C166+D166</f>
        <v>319</v>
      </c>
      <c r="F166" s="8" t="s">
        <v>550</v>
      </c>
    </row>
    <row r="167" spans="1:6" ht="42" customHeight="1" x14ac:dyDescent="0.15">
      <c r="A167" s="7" t="s">
        <v>11</v>
      </c>
      <c r="B167" s="8" t="s">
        <v>552</v>
      </c>
      <c r="C167" s="9">
        <v>18</v>
      </c>
      <c r="D167" s="9">
        <v>301</v>
      </c>
      <c r="E167" s="9">
        <f>C167+D167</f>
        <v>319</v>
      </c>
      <c r="F167" s="8" t="s">
        <v>554</v>
      </c>
    </row>
    <row r="168" spans="1:6" ht="42" customHeight="1" x14ac:dyDescent="0.15">
      <c r="A168" s="15" t="s">
        <v>11</v>
      </c>
      <c r="B168" s="8" t="s">
        <v>555</v>
      </c>
      <c r="C168" s="9">
        <v>3</v>
      </c>
      <c r="D168" s="9">
        <v>315</v>
      </c>
      <c r="E168" s="9">
        <f>C168+D168</f>
        <v>318</v>
      </c>
      <c r="F168" s="8" t="s">
        <v>558</v>
      </c>
    </row>
    <row r="169" spans="1:6" ht="42" customHeight="1" x14ac:dyDescent="0.15">
      <c r="A169" s="15" t="s">
        <v>11</v>
      </c>
      <c r="B169" s="8" t="s">
        <v>559</v>
      </c>
      <c r="C169" s="9">
        <v>3</v>
      </c>
      <c r="D169" s="9">
        <v>312</v>
      </c>
      <c r="E169" s="9">
        <f>C169+D169</f>
        <v>315</v>
      </c>
      <c r="F169" s="8" t="s">
        <v>561</v>
      </c>
    </row>
    <row r="170" spans="1:6" ht="42" customHeight="1" x14ac:dyDescent="0.15">
      <c r="A170" s="15" t="s">
        <v>11</v>
      </c>
      <c r="B170" s="8" t="s">
        <v>562</v>
      </c>
      <c r="C170" s="9">
        <v>7</v>
      </c>
      <c r="D170" s="9">
        <v>308</v>
      </c>
      <c r="E170" s="9">
        <f>C170+D170</f>
        <v>315</v>
      </c>
      <c r="F170" s="8" t="s">
        <v>564</v>
      </c>
    </row>
    <row r="171" spans="1:6" ht="42" customHeight="1" x14ac:dyDescent="0.15">
      <c r="A171" s="15" t="s">
        <v>11</v>
      </c>
      <c r="B171" s="8" t="s">
        <v>565</v>
      </c>
      <c r="C171" s="9">
        <v>17</v>
      </c>
      <c r="D171" s="9">
        <v>296</v>
      </c>
      <c r="E171" s="9">
        <f>C171+D171</f>
        <v>313</v>
      </c>
      <c r="F171" s="8" t="s">
        <v>567</v>
      </c>
    </row>
    <row r="172" spans="1:6" ht="42" customHeight="1" x14ac:dyDescent="0.15">
      <c r="A172" s="7" t="s">
        <v>11</v>
      </c>
      <c r="B172" s="8" t="s">
        <v>568</v>
      </c>
      <c r="C172" s="9">
        <v>27</v>
      </c>
      <c r="D172" s="9">
        <v>278</v>
      </c>
      <c r="E172" s="9">
        <f>C172+D172</f>
        <v>305</v>
      </c>
      <c r="F172" s="8" t="s">
        <v>571</v>
      </c>
    </row>
    <row r="173" spans="1:6" ht="42" customHeight="1" x14ac:dyDescent="0.15">
      <c r="A173" s="15" t="s">
        <v>11</v>
      </c>
      <c r="B173" s="8"/>
      <c r="C173" s="9">
        <v>23</v>
      </c>
      <c r="D173" s="9">
        <v>279</v>
      </c>
      <c r="E173" s="9">
        <f>C173+D173</f>
        <v>302</v>
      </c>
      <c r="F173" s="8" t="s">
        <v>573</v>
      </c>
    </row>
    <row r="174" spans="1:6" ht="42" customHeight="1" x14ac:dyDescent="0.15">
      <c r="A174" s="7" t="s">
        <v>11</v>
      </c>
      <c r="B174" s="8" t="s">
        <v>575</v>
      </c>
      <c r="C174" s="9">
        <v>13</v>
      </c>
      <c r="D174" s="9">
        <v>288</v>
      </c>
      <c r="E174" s="9">
        <f>C174+D174</f>
        <v>301</v>
      </c>
      <c r="F174" s="8" t="s">
        <v>576</v>
      </c>
    </row>
    <row r="175" spans="1:6" ht="42" customHeight="1" x14ac:dyDescent="0.15">
      <c r="A175" s="15" t="s">
        <v>11</v>
      </c>
      <c r="B175" s="8" t="s">
        <v>578</v>
      </c>
      <c r="C175" s="9">
        <v>1</v>
      </c>
      <c r="D175" s="9">
        <v>294</v>
      </c>
      <c r="E175" s="9">
        <f>C175+D175</f>
        <v>295</v>
      </c>
      <c r="F175" s="8" t="s">
        <v>580</v>
      </c>
    </row>
    <row r="176" spans="1:6" ht="42" customHeight="1" x14ac:dyDescent="0.15">
      <c r="A176" s="15" t="s">
        <v>11</v>
      </c>
      <c r="B176" s="8"/>
      <c r="C176" s="9">
        <v>7</v>
      </c>
      <c r="D176" s="9">
        <v>284</v>
      </c>
      <c r="E176" s="9">
        <f>C176+D176</f>
        <v>291</v>
      </c>
      <c r="F176" s="8" t="s">
        <v>582</v>
      </c>
    </row>
    <row r="177" spans="1:6" ht="42" customHeight="1" x14ac:dyDescent="0.15">
      <c r="A177" s="8"/>
      <c r="B177" s="8" t="s">
        <v>583</v>
      </c>
      <c r="C177" s="9">
        <v>0</v>
      </c>
      <c r="D177" s="9">
        <v>237</v>
      </c>
      <c r="E177" s="9"/>
      <c r="F177" s="8" t="s">
        <v>584</v>
      </c>
    </row>
    <row r="178" spans="1:6" ht="42" customHeight="1" x14ac:dyDescent="0.15">
      <c r="A178" s="7" t="s">
        <v>11</v>
      </c>
      <c r="B178" s="8"/>
      <c r="C178" s="9">
        <v>36</v>
      </c>
      <c r="D178" s="9">
        <v>254</v>
      </c>
      <c r="E178" s="9">
        <f>C178+D178</f>
        <v>290</v>
      </c>
      <c r="F178" s="8" t="s">
        <v>587</v>
      </c>
    </row>
    <row r="179" spans="1:6" ht="42" customHeight="1" x14ac:dyDescent="0.15">
      <c r="A179" s="15" t="s">
        <v>11</v>
      </c>
      <c r="B179" s="8"/>
      <c r="C179" s="9">
        <v>5</v>
      </c>
      <c r="D179" s="9">
        <v>285</v>
      </c>
      <c r="E179" s="9">
        <f>C179+D179</f>
        <v>290</v>
      </c>
      <c r="F179" s="8" t="s">
        <v>590</v>
      </c>
    </row>
    <row r="180" spans="1:6" ht="42" customHeight="1" x14ac:dyDescent="0.15">
      <c r="A180" s="15" t="s">
        <v>11</v>
      </c>
      <c r="B180" s="16" t="s">
        <v>449</v>
      </c>
      <c r="C180" s="9">
        <v>0</v>
      </c>
      <c r="D180" s="9">
        <v>286</v>
      </c>
      <c r="E180" s="9">
        <f>C180+D180</f>
        <v>286</v>
      </c>
      <c r="F180" s="8" t="s">
        <v>593</v>
      </c>
    </row>
    <row r="181" spans="1:6" ht="42" customHeight="1" x14ac:dyDescent="0.15">
      <c r="A181" s="7" t="s">
        <v>11</v>
      </c>
      <c r="B181" s="8" t="s">
        <v>594</v>
      </c>
      <c r="C181" s="9">
        <v>4</v>
      </c>
      <c r="D181" s="9">
        <v>280</v>
      </c>
      <c r="E181" s="9">
        <f>C181+D181</f>
        <v>284</v>
      </c>
      <c r="F181" s="8" t="s">
        <v>596</v>
      </c>
    </row>
    <row r="182" spans="1:6" ht="42" customHeight="1" x14ac:dyDescent="0.15">
      <c r="A182" s="15" t="s">
        <v>11</v>
      </c>
      <c r="B182" s="8" t="s">
        <v>597</v>
      </c>
      <c r="C182" s="9">
        <v>8</v>
      </c>
      <c r="D182" s="9">
        <v>274</v>
      </c>
      <c r="E182" s="9">
        <f>C182+D182</f>
        <v>282</v>
      </c>
      <c r="F182" s="8" t="s">
        <v>598</v>
      </c>
    </row>
    <row r="183" spans="1:6" ht="42" customHeight="1" x14ac:dyDescent="0.15">
      <c r="A183" s="7" t="s">
        <v>11</v>
      </c>
      <c r="B183" s="8" t="s">
        <v>600</v>
      </c>
      <c r="C183" s="9">
        <v>2</v>
      </c>
      <c r="D183" s="9">
        <v>279</v>
      </c>
      <c r="E183" s="9">
        <f>C183+D183</f>
        <v>281</v>
      </c>
      <c r="F183" s="8" t="s">
        <v>602</v>
      </c>
    </row>
    <row r="184" spans="1:6" ht="42" customHeight="1" x14ac:dyDescent="0.15">
      <c r="A184" s="15" t="s">
        <v>11</v>
      </c>
      <c r="B184" s="16" t="s">
        <v>603</v>
      </c>
      <c r="C184" s="9">
        <v>6</v>
      </c>
      <c r="D184" s="9">
        <v>268</v>
      </c>
      <c r="E184" s="9">
        <f>C184+D184</f>
        <v>274</v>
      </c>
      <c r="F184" s="8" t="s">
        <v>605</v>
      </c>
    </row>
    <row r="185" spans="1:6" ht="42" customHeight="1" x14ac:dyDescent="0.15">
      <c r="A185" s="15" t="s">
        <v>11</v>
      </c>
      <c r="B185" s="8"/>
      <c r="C185" s="9">
        <v>24</v>
      </c>
      <c r="D185" s="9">
        <v>250</v>
      </c>
      <c r="E185" s="9">
        <f>C185+D185</f>
        <v>274</v>
      </c>
      <c r="F185" s="8" t="s">
        <v>608</v>
      </c>
    </row>
    <row r="186" spans="1:6" ht="42" customHeight="1" x14ac:dyDescent="0.15">
      <c r="A186" s="15" t="s">
        <v>11</v>
      </c>
      <c r="B186" s="8"/>
      <c r="C186" s="9">
        <v>18</v>
      </c>
      <c r="D186" s="9">
        <v>255</v>
      </c>
      <c r="E186" s="9">
        <f>C186+D186</f>
        <v>273</v>
      </c>
      <c r="F186" s="8" t="s">
        <v>610</v>
      </c>
    </row>
    <row r="187" spans="1:6" ht="42" customHeight="1" x14ac:dyDescent="0.15">
      <c r="A187" s="7" t="s">
        <v>11</v>
      </c>
      <c r="B187" s="8" t="s">
        <v>612</v>
      </c>
      <c r="C187" s="9">
        <v>0</v>
      </c>
      <c r="D187" s="9">
        <v>270</v>
      </c>
      <c r="E187" s="9">
        <f>C187+D187</f>
        <v>270</v>
      </c>
      <c r="F187" s="8" t="s">
        <v>615</v>
      </c>
    </row>
    <row r="188" spans="1:6" ht="42" customHeight="1" x14ac:dyDescent="0.15">
      <c r="A188" s="7" t="s">
        <v>11</v>
      </c>
      <c r="B188" s="8" t="s">
        <v>616</v>
      </c>
      <c r="C188" s="9">
        <v>11</v>
      </c>
      <c r="D188" s="9">
        <v>258</v>
      </c>
      <c r="E188" s="9">
        <f>C188+D188</f>
        <v>269</v>
      </c>
      <c r="F188" s="8" t="s">
        <v>619</v>
      </c>
    </row>
    <row r="189" spans="1:6" ht="42" customHeight="1" x14ac:dyDescent="0.15">
      <c r="A189" s="15" t="s">
        <v>11</v>
      </c>
      <c r="B189" s="16" t="s">
        <v>620</v>
      </c>
      <c r="C189" s="9">
        <v>0</v>
      </c>
      <c r="D189" s="9">
        <v>268</v>
      </c>
      <c r="E189" s="9">
        <f>C189+D189</f>
        <v>268</v>
      </c>
      <c r="F189" s="8" t="s">
        <v>622</v>
      </c>
    </row>
    <row r="190" spans="1:6" ht="42" customHeight="1" x14ac:dyDescent="0.15">
      <c r="A190" s="15" t="s">
        <v>11</v>
      </c>
      <c r="B190" s="8" t="s">
        <v>623</v>
      </c>
      <c r="C190" s="9">
        <v>9</v>
      </c>
      <c r="D190" s="9">
        <v>259</v>
      </c>
      <c r="E190" s="9">
        <f>C190+D190</f>
        <v>268</v>
      </c>
      <c r="F190" s="8" t="s">
        <v>625</v>
      </c>
    </row>
    <row r="191" spans="1:6" ht="42" customHeight="1" x14ac:dyDescent="0.15">
      <c r="A191" s="15" t="s">
        <v>11</v>
      </c>
      <c r="B191" s="8" t="s">
        <v>626</v>
      </c>
      <c r="C191" s="9">
        <v>20</v>
      </c>
      <c r="D191" s="9">
        <v>247</v>
      </c>
      <c r="E191" s="9">
        <f>C191+D191</f>
        <v>267</v>
      </c>
      <c r="F191" s="8" t="s">
        <v>627</v>
      </c>
    </row>
    <row r="192" spans="1:6" ht="42" customHeight="1" x14ac:dyDescent="0.15">
      <c r="A192" s="7" t="s">
        <v>11</v>
      </c>
      <c r="B192" s="8" t="s">
        <v>629</v>
      </c>
      <c r="C192" s="9">
        <v>7</v>
      </c>
      <c r="D192" s="9">
        <v>255</v>
      </c>
      <c r="E192" s="9">
        <f>C192+D192</f>
        <v>262</v>
      </c>
      <c r="F192" s="8" t="s">
        <v>631</v>
      </c>
    </row>
    <row r="193" spans="1:6" ht="42" customHeight="1" x14ac:dyDescent="0.15">
      <c r="A193" s="8"/>
      <c r="B193" s="8" t="s">
        <v>633</v>
      </c>
      <c r="C193" s="9">
        <v>1</v>
      </c>
      <c r="D193" s="9">
        <v>212</v>
      </c>
      <c r="E193" s="9"/>
      <c r="F193" s="8" t="s">
        <v>634</v>
      </c>
    </row>
    <row r="194" spans="1:6" ht="42" customHeight="1" x14ac:dyDescent="0.15">
      <c r="A194" s="7" t="s">
        <v>11</v>
      </c>
      <c r="B194" s="8" t="s">
        <v>506</v>
      </c>
      <c r="C194" s="9">
        <v>0</v>
      </c>
      <c r="D194" s="9">
        <v>260</v>
      </c>
      <c r="E194" s="9">
        <f>C194+D194</f>
        <v>260</v>
      </c>
      <c r="F194" s="8" t="s">
        <v>638</v>
      </c>
    </row>
    <row r="195" spans="1:6" ht="42" customHeight="1" x14ac:dyDescent="0.15">
      <c r="A195" s="7" t="s">
        <v>11</v>
      </c>
      <c r="B195" s="8" t="s">
        <v>639</v>
      </c>
      <c r="C195" s="9">
        <v>3</v>
      </c>
      <c r="D195" s="9">
        <v>257</v>
      </c>
      <c r="E195" s="9">
        <f>C195+D195</f>
        <v>260</v>
      </c>
      <c r="F195" s="8" t="s">
        <v>641</v>
      </c>
    </row>
    <row r="196" spans="1:6" ht="42" customHeight="1" x14ac:dyDescent="0.15">
      <c r="A196" s="7" t="s">
        <v>11</v>
      </c>
      <c r="B196" s="8" t="s">
        <v>642</v>
      </c>
      <c r="C196" s="9">
        <v>12</v>
      </c>
      <c r="D196" s="9">
        <v>247</v>
      </c>
      <c r="E196" s="9">
        <f>C196+D196</f>
        <v>259</v>
      </c>
      <c r="F196" s="8" t="s">
        <v>644</v>
      </c>
    </row>
    <row r="197" spans="1:6" ht="42" customHeight="1" x14ac:dyDescent="0.15">
      <c r="A197" s="15" t="s">
        <v>11</v>
      </c>
      <c r="B197" s="16" t="s">
        <v>646</v>
      </c>
      <c r="C197" s="9">
        <v>2</v>
      </c>
      <c r="D197" s="9">
        <v>255</v>
      </c>
      <c r="E197" s="9">
        <f>C197+D197</f>
        <v>257</v>
      </c>
      <c r="F197" s="8" t="s">
        <v>648</v>
      </c>
    </row>
    <row r="198" spans="1:6" ht="42" customHeight="1" x14ac:dyDescent="0.15">
      <c r="A198" s="15" t="s">
        <v>11</v>
      </c>
      <c r="B198" s="16" t="s">
        <v>649</v>
      </c>
      <c r="C198" s="9">
        <v>7</v>
      </c>
      <c r="D198" s="9">
        <v>246</v>
      </c>
      <c r="E198" s="9">
        <f>C198+D198</f>
        <v>253</v>
      </c>
      <c r="F198" s="8" t="s">
        <v>651</v>
      </c>
    </row>
    <row r="199" spans="1:6" ht="42" customHeight="1" x14ac:dyDescent="0.15">
      <c r="A199" s="7" t="s">
        <v>11</v>
      </c>
      <c r="B199" s="8"/>
      <c r="C199" s="9">
        <v>2</v>
      </c>
      <c r="D199" s="9">
        <v>250</v>
      </c>
      <c r="E199" s="9">
        <f>C199+D199</f>
        <v>252</v>
      </c>
      <c r="F199" s="8" t="s">
        <v>653</v>
      </c>
    </row>
    <row r="200" spans="1:6" ht="42" customHeight="1" x14ac:dyDescent="0.15">
      <c r="A200" s="7" t="s">
        <v>11</v>
      </c>
      <c r="B200" s="8"/>
      <c r="C200" s="9">
        <v>4</v>
      </c>
      <c r="D200" s="9">
        <v>248</v>
      </c>
      <c r="E200" s="9">
        <f>C200+D200</f>
        <v>252</v>
      </c>
      <c r="F200" s="8" t="s">
        <v>656</v>
      </c>
    </row>
    <row r="201" spans="1:6" ht="42" customHeight="1" x14ac:dyDescent="0.15">
      <c r="A201" s="15" t="s">
        <v>11</v>
      </c>
      <c r="B201" s="16" t="s">
        <v>657</v>
      </c>
      <c r="C201" s="9">
        <v>1</v>
      </c>
      <c r="D201" s="9">
        <v>251</v>
      </c>
      <c r="E201" s="9">
        <f>C201+D201</f>
        <v>252</v>
      </c>
      <c r="F201" s="8" t="s">
        <v>659</v>
      </c>
    </row>
    <row r="202" spans="1:6" ht="42" customHeight="1" x14ac:dyDescent="0.15">
      <c r="A202" s="15" t="s">
        <v>11</v>
      </c>
      <c r="B202" s="8" t="s">
        <v>660</v>
      </c>
      <c r="C202" s="9">
        <v>0</v>
      </c>
      <c r="D202" s="9">
        <v>251</v>
      </c>
      <c r="E202" s="9">
        <f>C202+D202</f>
        <v>251</v>
      </c>
      <c r="F202" s="8" t="s">
        <v>662</v>
      </c>
    </row>
    <row r="203" spans="1:6" ht="42" customHeight="1" x14ac:dyDescent="0.15">
      <c r="A203" s="15" t="s">
        <v>11</v>
      </c>
      <c r="B203" s="16" t="s">
        <v>663</v>
      </c>
      <c r="C203" s="9">
        <v>2</v>
      </c>
      <c r="D203" s="9">
        <v>249</v>
      </c>
      <c r="E203" s="9">
        <f>C203+D203</f>
        <v>251</v>
      </c>
      <c r="F203" s="8" t="s">
        <v>665</v>
      </c>
    </row>
    <row r="204" spans="1:6" ht="42" customHeight="1" x14ac:dyDescent="0.15">
      <c r="A204" s="15" t="s">
        <v>11</v>
      </c>
      <c r="B204" s="8" t="s">
        <v>667</v>
      </c>
      <c r="C204" s="9">
        <v>0</v>
      </c>
      <c r="D204" s="9">
        <v>247</v>
      </c>
      <c r="E204" s="9">
        <f>C204+D204</f>
        <v>247</v>
      </c>
      <c r="F204" s="8" t="s">
        <v>668</v>
      </c>
    </row>
    <row r="205" spans="1:6" ht="42" customHeight="1" x14ac:dyDescent="0.15">
      <c r="A205" s="7" t="s">
        <v>11</v>
      </c>
      <c r="B205" s="8" t="s">
        <v>669</v>
      </c>
      <c r="C205" s="9">
        <v>5</v>
      </c>
      <c r="D205" s="9">
        <v>241</v>
      </c>
      <c r="E205" s="9">
        <f>C205+D205</f>
        <v>246</v>
      </c>
      <c r="F205" s="8" t="s">
        <v>671</v>
      </c>
    </row>
    <row r="206" spans="1:6" ht="42" customHeight="1" x14ac:dyDescent="0.15">
      <c r="A206" s="15" t="s">
        <v>11</v>
      </c>
      <c r="B206" s="8"/>
      <c r="C206" s="9">
        <v>2</v>
      </c>
      <c r="D206" s="9">
        <v>242</v>
      </c>
      <c r="E206" s="9">
        <f>C206+D206</f>
        <v>244</v>
      </c>
      <c r="F206" s="8" t="s">
        <v>674</v>
      </c>
    </row>
    <row r="207" spans="1:6" ht="42" customHeight="1" x14ac:dyDescent="0.15">
      <c r="A207" s="7" t="s">
        <v>11</v>
      </c>
      <c r="B207" s="8"/>
      <c r="C207" s="9">
        <v>3</v>
      </c>
      <c r="D207" s="9">
        <v>240</v>
      </c>
      <c r="E207" s="9">
        <f>C207+D207</f>
        <v>243</v>
      </c>
      <c r="F207" s="8" t="s">
        <v>676</v>
      </c>
    </row>
    <row r="208" spans="1:6" ht="42" customHeight="1" x14ac:dyDescent="0.15">
      <c r="A208" s="15" t="s">
        <v>11</v>
      </c>
      <c r="B208" s="16" t="s">
        <v>677</v>
      </c>
      <c r="C208" s="9">
        <v>1</v>
      </c>
      <c r="D208" s="9">
        <v>242</v>
      </c>
      <c r="E208" s="9">
        <f>C208+D208</f>
        <v>243</v>
      </c>
      <c r="F208" s="8" t="s">
        <v>679</v>
      </c>
    </row>
    <row r="209" spans="1:6" ht="42" customHeight="1" x14ac:dyDescent="0.15">
      <c r="A209" s="15" t="s">
        <v>11</v>
      </c>
      <c r="B209" s="8" t="s">
        <v>264</v>
      </c>
      <c r="C209" s="9">
        <v>10</v>
      </c>
      <c r="D209" s="9">
        <v>233</v>
      </c>
      <c r="E209" s="9">
        <f>C209+D209</f>
        <v>243</v>
      </c>
      <c r="F209" s="8" t="s">
        <v>682</v>
      </c>
    </row>
    <row r="210" spans="1:6" ht="42" customHeight="1" x14ac:dyDescent="0.15">
      <c r="A210" s="15" t="s">
        <v>11</v>
      </c>
      <c r="B210" s="8" t="s">
        <v>683</v>
      </c>
      <c r="C210" s="9">
        <v>6</v>
      </c>
      <c r="D210" s="9">
        <v>235</v>
      </c>
      <c r="E210" s="9">
        <f>C210+D210</f>
        <v>241</v>
      </c>
      <c r="F210" s="8" t="s">
        <v>685</v>
      </c>
    </row>
    <row r="211" spans="1:6" ht="42" customHeight="1" x14ac:dyDescent="0.15">
      <c r="A211" s="7" t="s">
        <v>11</v>
      </c>
      <c r="B211" s="8" t="s">
        <v>687</v>
      </c>
      <c r="C211" s="9">
        <v>2</v>
      </c>
      <c r="D211" s="9">
        <v>236</v>
      </c>
      <c r="E211" s="9">
        <f>C211+D211</f>
        <v>238</v>
      </c>
      <c r="F211" s="8" t="s">
        <v>689</v>
      </c>
    </row>
    <row r="212" spans="1:6" ht="42" customHeight="1" x14ac:dyDescent="0.15">
      <c r="A212" s="7" t="s">
        <v>11</v>
      </c>
      <c r="B212" s="8"/>
      <c r="C212" s="9">
        <v>4</v>
      </c>
      <c r="D212" s="9">
        <v>233</v>
      </c>
      <c r="E212" s="9">
        <f>C212+D212</f>
        <v>237</v>
      </c>
      <c r="F212" s="8" t="s">
        <v>690</v>
      </c>
    </row>
    <row r="213" spans="1:6" ht="42" customHeight="1" x14ac:dyDescent="0.15">
      <c r="A213" s="15" t="s">
        <v>11</v>
      </c>
      <c r="B213" s="16" t="s">
        <v>356</v>
      </c>
      <c r="C213" s="9">
        <v>1</v>
      </c>
      <c r="D213" s="9">
        <v>235</v>
      </c>
      <c r="E213" s="9">
        <f>C213+D213</f>
        <v>236</v>
      </c>
      <c r="F213" s="8" t="s">
        <v>692</v>
      </c>
    </row>
    <row r="214" spans="1:6" ht="42" customHeight="1" x14ac:dyDescent="0.15">
      <c r="A214" s="15" t="s">
        <v>11</v>
      </c>
      <c r="B214" s="16" t="s">
        <v>694</v>
      </c>
      <c r="C214" s="9">
        <v>10</v>
      </c>
      <c r="D214" s="9">
        <v>225</v>
      </c>
      <c r="E214" s="9">
        <f>C214+D214</f>
        <v>235</v>
      </c>
      <c r="F214" s="8" t="s">
        <v>695</v>
      </c>
    </row>
    <row r="215" spans="1:6" ht="42" customHeight="1" x14ac:dyDescent="0.15">
      <c r="A215" s="7" t="s">
        <v>11</v>
      </c>
      <c r="B215" s="8" t="s">
        <v>696</v>
      </c>
      <c r="C215" s="9">
        <v>3</v>
      </c>
      <c r="D215" s="9">
        <v>228</v>
      </c>
      <c r="E215" s="9">
        <f>C215+D215</f>
        <v>231</v>
      </c>
      <c r="F215" s="8" t="s">
        <v>698</v>
      </c>
    </row>
    <row r="216" spans="1:6" ht="42" customHeight="1" x14ac:dyDescent="0.15">
      <c r="A216" s="7" t="s">
        <v>11</v>
      </c>
      <c r="B216" s="8" t="s">
        <v>700</v>
      </c>
      <c r="C216" s="9">
        <v>15</v>
      </c>
      <c r="D216" s="9">
        <v>215</v>
      </c>
      <c r="E216" s="9">
        <f>C216+D216</f>
        <v>230</v>
      </c>
      <c r="F216" s="8" t="s">
        <v>702</v>
      </c>
    </row>
    <row r="217" spans="1:6" ht="42" customHeight="1" x14ac:dyDescent="0.15">
      <c r="A217" s="15" t="s">
        <v>11</v>
      </c>
      <c r="B217" s="8" t="s">
        <v>703</v>
      </c>
      <c r="C217" s="9">
        <v>16</v>
      </c>
      <c r="D217" s="9">
        <v>214</v>
      </c>
      <c r="E217" s="9">
        <f>C217+D217</f>
        <v>230</v>
      </c>
      <c r="F217" s="8" t="s">
        <v>706</v>
      </c>
    </row>
    <row r="218" spans="1:6" ht="42" customHeight="1" x14ac:dyDescent="0.15">
      <c r="A218" s="7" t="s">
        <v>11</v>
      </c>
      <c r="B218" s="8" t="s">
        <v>707</v>
      </c>
      <c r="C218" s="9">
        <v>3</v>
      </c>
      <c r="D218" s="9">
        <v>225</v>
      </c>
      <c r="E218" s="9">
        <f>C218+D218</f>
        <v>228</v>
      </c>
      <c r="F218" s="8" t="s">
        <v>709</v>
      </c>
    </row>
    <row r="219" spans="1:6" ht="42" customHeight="1" x14ac:dyDescent="0.15">
      <c r="A219" s="7" t="s">
        <v>11</v>
      </c>
      <c r="B219" s="8" t="s">
        <v>710</v>
      </c>
      <c r="C219" s="9">
        <v>8</v>
      </c>
      <c r="D219" s="9">
        <v>217</v>
      </c>
      <c r="E219" s="9">
        <f>C219+D219</f>
        <v>225</v>
      </c>
      <c r="F219" s="8" t="s">
        <v>713</v>
      </c>
    </row>
    <row r="220" spans="1:6" ht="42" customHeight="1" x14ac:dyDescent="0.15">
      <c r="A220" s="8"/>
      <c r="B220" s="8" t="s">
        <v>714</v>
      </c>
      <c r="C220" s="9">
        <v>7</v>
      </c>
      <c r="D220" s="9">
        <v>180</v>
      </c>
      <c r="E220" s="9"/>
      <c r="F220" s="8" t="s">
        <v>715</v>
      </c>
    </row>
    <row r="221" spans="1:6" ht="42" customHeight="1" x14ac:dyDescent="0.15">
      <c r="A221" s="7" t="s">
        <v>11</v>
      </c>
      <c r="B221" s="8" t="s">
        <v>228</v>
      </c>
      <c r="C221" s="9">
        <v>4</v>
      </c>
      <c r="D221" s="9">
        <v>220</v>
      </c>
      <c r="E221" s="9">
        <f>C221+D221</f>
        <v>224</v>
      </c>
      <c r="F221" s="8" t="s">
        <v>717</v>
      </c>
    </row>
    <row r="222" spans="1:6" ht="42" customHeight="1" x14ac:dyDescent="0.15">
      <c r="A222" s="7" t="s">
        <v>11</v>
      </c>
      <c r="B222" s="8"/>
      <c r="C222" s="9">
        <v>17</v>
      </c>
      <c r="D222" s="9">
        <v>204</v>
      </c>
      <c r="E222" s="9">
        <f>C222+D222</f>
        <v>221</v>
      </c>
      <c r="F222" s="8" t="s">
        <v>719</v>
      </c>
    </row>
    <row r="223" spans="1:6" ht="42" customHeight="1" x14ac:dyDescent="0.15">
      <c r="A223" s="15" t="s">
        <v>11</v>
      </c>
      <c r="B223" s="8" t="s">
        <v>720</v>
      </c>
      <c r="C223" s="9">
        <v>17</v>
      </c>
      <c r="D223" s="9">
        <v>204</v>
      </c>
      <c r="E223" s="9">
        <f>C223+D223</f>
        <v>221</v>
      </c>
      <c r="F223" s="8" t="s">
        <v>722</v>
      </c>
    </row>
    <row r="224" spans="1:6" ht="42" customHeight="1" x14ac:dyDescent="0.15">
      <c r="A224" s="7" t="s">
        <v>11</v>
      </c>
      <c r="B224" s="8" t="s">
        <v>724</v>
      </c>
      <c r="C224" s="9">
        <v>0</v>
      </c>
      <c r="D224" s="9">
        <v>220</v>
      </c>
      <c r="E224" s="9">
        <f>C224+D224</f>
        <v>220</v>
      </c>
      <c r="F224" s="8" t="s">
        <v>726</v>
      </c>
    </row>
    <row r="225" spans="1:6" ht="42" customHeight="1" x14ac:dyDescent="0.15">
      <c r="A225" s="15" t="s">
        <v>11</v>
      </c>
      <c r="B225" s="16" t="s">
        <v>727</v>
      </c>
      <c r="C225" s="9">
        <v>2</v>
      </c>
      <c r="D225" s="9">
        <v>217</v>
      </c>
      <c r="E225" s="9">
        <f>C225+D225</f>
        <v>219</v>
      </c>
      <c r="F225" s="8" t="s">
        <v>728</v>
      </c>
    </row>
    <row r="226" spans="1:6" ht="42" customHeight="1" x14ac:dyDescent="0.15">
      <c r="A226" s="8"/>
      <c r="B226" s="8" t="s">
        <v>730</v>
      </c>
      <c r="C226" s="9">
        <v>3</v>
      </c>
      <c r="D226" s="9">
        <v>177</v>
      </c>
      <c r="E226" s="9"/>
      <c r="F226" s="8" t="s">
        <v>732</v>
      </c>
    </row>
    <row r="227" spans="1:6" ht="42" customHeight="1" x14ac:dyDescent="0.15">
      <c r="A227" s="15" t="s">
        <v>11</v>
      </c>
      <c r="B227" s="8" t="s">
        <v>733</v>
      </c>
      <c r="C227" s="9">
        <v>16</v>
      </c>
      <c r="D227" s="9">
        <v>202</v>
      </c>
      <c r="E227" s="9">
        <f>C227+D227</f>
        <v>218</v>
      </c>
      <c r="F227" s="8" t="s">
        <v>736</v>
      </c>
    </row>
    <row r="228" spans="1:6" ht="42" customHeight="1" x14ac:dyDescent="0.15">
      <c r="A228" s="7" t="s">
        <v>11</v>
      </c>
      <c r="B228" s="8" t="s">
        <v>737</v>
      </c>
      <c r="C228" s="9">
        <v>1</v>
      </c>
      <c r="D228" s="9">
        <v>215</v>
      </c>
      <c r="E228" s="9">
        <f>C228+D228</f>
        <v>216</v>
      </c>
      <c r="F228" s="8" t="s">
        <v>739</v>
      </c>
    </row>
    <row r="229" spans="1:6" ht="42" customHeight="1" x14ac:dyDescent="0.15">
      <c r="A229" s="15" t="s">
        <v>11</v>
      </c>
      <c r="B229" s="16" t="s">
        <v>741</v>
      </c>
      <c r="C229" s="9">
        <v>2</v>
      </c>
      <c r="D229" s="9">
        <v>214</v>
      </c>
      <c r="E229" s="9">
        <f>C229+D229</f>
        <v>216</v>
      </c>
      <c r="F229" s="8" t="s">
        <v>743</v>
      </c>
    </row>
    <row r="230" spans="1:6" ht="42" customHeight="1" x14ac:dyDescent="0.15">
      <c r="A230" s="7" t="s">
        <v>11</v>
      </c>
      <c r="B230" s="8" t="s">
        <v>744</v>
      </c>
      <c r="C230" s="9">
        <v>7</v>
      </c>
      <c r="D230" s="9">
        <v>208</v>
      </c>
      <c r="E230" s="9">
        <f>C230+D230</f>
        <v>215</v>
      </c>
      <c r="F230" s="8" t="s">
        <v>745</v>
      </c>
    </row>
    <row r="231" spans="1:6" ht="42" customHeight="1" x14ac:dyDescent="0.15">
      <c r="A231" s="15" t="s">
        <v>11</v>
      </c>
      <c r="B231" s="8"/>
      <c r="C231" s="9">
        <v>16</v>
      </c>
      <c r="D231" s="9">
        <v>198</v>
      </c>
      <c r="E231" s="9">
        <f>C231+D231</f>
        <v>214</v>
      </c>
      <c r="F231" s="8" t="s">
        <v>747</v>
      </c>
    </row>
    <row r="232" spans="1:6" ht="42" customHeight="1" x14ac:dyDescent="0.15">
      <c r="A232" s="15" t="s">
        <v>11</v>
      </c>
      <c r="B232" s="8" t="s">
        <v>748</v>
      </c>
      <c r="C232" s="9">
        <v>38</v>
      </c>
      <c r="D232" s="9">
        <v>176</v>
      </c>
      <c r="E232" s="9">
        <f>C232+D232</f>
        <v>214</v>
      </c>
      <c r="F232" s="8" t="s">
        <v>750</v>
      </c>
    </row>
    <row r="233" spans="1:6" ht="42" customHeight="1" x14ac:dyDescent="0.15">
      <c r="A233" s="7" t="s">
        <v>11</v>
      </c>
      <c r="B233" s="8" t="s">
        <v>751</v>
      </c>
      <c r="C233" s="9">
        <v>5</v>
      </c>
      <c r="D233" s="9">
        <v>207</v>
      </c>
      <c r="E233" s="9">
        <f>C233+D233</f>
        <v>212</v>
      </c>
      <c r="F233" s="8" t="s">
        <v>752</v>
      </c>
    </row>
    <row r="234" spans="1:6" ht="42" customHeight="1" x14ac:dyDescent="0.15">
      <c r="A234" s="7" t="s">
        <v>11</v>
      </c>
      <c r="B234" s="8" t="s">
        <v>753</v>
      </c>
      <c r="C234" s="9">
        <v>10</v>
      </c>
      <c r="D234" s="9">
        <v>201</v>
      </c>
      <c r="E234" s="9">
        <f>C234+D234</f>
        <v>211</v>
      </c>
      <c r="F234" s="8" t="s">
        <v>754</v>
      </c>
    </row>
    <row r="235" spans="1:6" ht="42" customHeight="1" x14ac:dyDescent="0.15">
      <c r="A235" s="7" t="s">
        <v>11</v>
      </c>
      <c r="B235" s="8" t="s">
        <v>756</v>
      </c>
      <c r="C235" s="9">
        <v>1</v>
      </c>
      <c r="D235" s="9">
        <v>209</v>
      </c>
      <c r="E235" s="9">
        <f>C235+D235</f>
        <v>210</v>
      </c>
      <c r="F235" s="8" t="s">
        <v>757</v>
      </c>
    </row>
    <row r="236" spans="1:6" ht="42" customHeight="1" x14ac:dyDescent="0.15">
      <c r="A236" s="15" t="s">
        <v>11</v>
      </c>
      <c r="B236" s="16" t="s">
        <v>185</v>
      </c>
      <c r="C236" s="9">
        <v>0</v>
      </c>
      <c r="D236" s="9">
        <v>210</v>
      </c>
      <c r="E236" s="9">
        <f>C236+D236</f>
        <v>210</v>
      </c>
      <c r="F236" s="8" t="s">
        <v>759</v>
      </c>
    </row>
    <row r="237" spans="1:6" ht="42" customHeight="1" x14ac:dyDescent="0.15">
      <c r="A237" s="7" t="s">
        <v>11</v>
      </c>
      <c r="B237" s="8" t="s">
        <v>760</v>
      </c>
      <c r="C237" s="9">
        <v>3</v>
      </c>
      <c r="D237" s="9">
        <v>206</v>
      </c>
      <c r="E237" s="9">
        <f>C237+D237</f>
        <v>209</v>
      </c>
      <c r="F237" s="8" t="s">
        <v>762</v>
      </c>
    </row>
    <row r="238" spans="1:6" ht="42" customHeight="1" x14ac:dyDescent="0.15">
      <c r="A238" s="15" t="s">
        <v>11</v>
      </c>
      <c r="B238" s="8"/>
      <c r="C238" s="9">
        <v>3</v>
      </c>
      <c r="D238" s="9">
        <v>205</v>
      </c>
      <c r="E238" s="9">
        <f>C238+D238</f>
        <v>208</v>
      </c>
      <c r="F238" s="8" t="s">
        <v>765</v>
      </c>
    </row>
    <row r="239" spans="1:6" ht="42" customHeight="1" x14ac:dyDescent="0.15">
      <c r="A239" s="7" t="s">
        <v>11</v>
      </c>
      <c r="B239" s="8"/>
      <c r="C239" s="9">
        <v>4</v>
      </c>
      <c r="D239" s="9">
        <v>203</v>
      </c>
      <c r="E239" s="9">
        <f>C239+D239</f>
        <v>207</v>
      </c>
      <c r="F239" s="8"/>
    </row>
    <row r="240" spans="1:6" ht="42" customHeight="1" x14ac:dyDescent="0.15">
      <c r="A240" s="8"/>
      <c r="B240" s="8" t="s">
        <v>767</v>
      </c>
      <c r="C240" s="9">
        <v>35</v>
      </c>
      <c r="D240" s="9">
        <v>159</v>
      </c>
      <c r="E240" s="9"/>
      <c r="F240" s="8" t="s">
        <v>768</v>
      </c>
    </row>
    <row r="241" spans="1:6" ht="42" customHeight="1" x14ac:dyDescent="0.15">
      <c r="A241" s="15" t="s">
        <v>11</v>
      </c>
      <c r="B241" s="16" t="s">
        <v>769</v>
      </c>
      <c r="C241" s="9">
        <v>5</v>
      </c>
      <c r="D241" s="9">
        <v>200</v>
      </c>
      <c r="E241" s="9">
        <f>C241+D241</f>
        <v>205</v>
      </c>
      <c r="F241" s="8" t="s">
        <v>772</v>
      </c>
    </row>
    <row r="242" spans="1:6" ht="42" customHeight="1" x14ac:dyDescent="0.15">
      <c r="A242" s="7" t="s">
        <v>11</v>
      </c>
      <c r="B242" s="8" t="s">
        <v>773</v>
      </c>
      <c r="C242" s="9">
        <v>4</v>
      </c>
      <c r="D242" s="9">
        <v>200</v>
      </c>
      <c r="E242" s="9">
        <f>C242+D242</f>
        <v>204</v>
      </c>
      <c r="F242" s="8" t="s">
        <v>775</v>
      </c>
    </row>
    <row r="243" spans="1:6" ht="42" customHeight="1" x14ac:dyDescent="0.15">
      <c r="A243" s="7" t="s">
        <v>11</v>
      </c>
      <c r="B243" s="8"/>
      <c r="C243" s="9">
        <v>6</v>
      </c>
      <c r="D243" s="9">
        <v>198</v>
      </c>
      <c r="E243" s="9">
        <f>C243+D243</f>
        <v>204</v>
      </c>
      <c r="F243" s="8" t="s">
        <v>778</v>
      </c>
    </row>
    <row r="244" spans="1:6" ht="42" customHeight="1" x14ac:dyDescent="0.15">
      <c r="A244" s="7" t="s">
        <v>11</v>
      </c>
      <c r="B244" s="8" t="s">
        <v>779</v>
      </c>
      <c r="C244" s="9">
        <v>6</v>
      </c>
      <c r="D244" s="9">
        <v>198</v>
      </c>
      <c r="E244" s="9">
        <f>C244+D244</f>
        <v>204</v>
      </c>
      <c r="F244" s="8" t="s">
        <v>781</v>
      </c>
    </row>
    <row r="245" spans="1:6" ht="42" customHeight="1" x14ac:dyDescent="0.15">
      <c r="A245" s="15" t="s">
        <v>11</v>
      </c>
      <c r="B245" s="16" t="s">
        <v>782</v>
      </c>
      <c r="C245" s="9">
        <v>34</v>
      </c>
      <c r="D245" s="9">
        <v>169</v>
      </c>
      <c r="E245" s="9">
        <f>C245+D245</f>
        <v>203</v>
      </c>
      <c r="F245" s="8" t="s">
        <v>784</v>
      </c>
    </row>
    <row r="246" spans="1:6" ht="42" customHeight="1" x14ac:dyDescent="0.15">
      <c r="A246" s="7" t="s">
        <v>11</v>
      </c>
      <c r="B246" s="8" t="s">
        <v>786</v>
      </c>
      <c r="C246" s="9">
        <v>1</v>
      </c>
      <c r="D246" s="9">
        <v>201</v>
      </c>
      <c r="E246" s="9">
        <f>C246+D246</f>
        <v>202</v>
      </c>
      <c r="F246" s="8" t="s">
        <v>788</v>
      </c>
    </row>
    <row r="247" spans="1:6" ht="42" customHeight="1" x14ac:dyDescent="0.15">
      <c r="A247" s="15" t="s">
        <v>11</v>
      </c>
      <c r="B247" s="8" t="s">
        <v>789</v>
      </c>
      <c r="C247" s="9">
        <v>12</v>
      </c>
      <c r="D247" s="9">
        <v>190</v>
      </c>
      <c r="E247" s="9">
        <f>C247+D247</f>
        <v>202</v>
      </c>
      <c r="F247" s="8" t="s">
        <v>790</v>
      </c>
    </row>
    <row r="248" spans="1:6" ht="42" customHeight="1" x14ac:dyDescent="0.15">
      <c r="A248" s="15" t="s">
        <v>11</v>
      </c>
      <c r="B248" s="16" t="s">
        <v>791</v>
      </c>
      <c r="C248" s="9">
        <v>13</v>
      </c>
      <c r="D248" s="9">
        <v>189</v>
      </c>
      <c r="E248" s="9">
        <f>C248+D248</f>
        <v>202</v>
      </c>
      <c r="F248" s="8" t="s">
        <v>792</v>
      </c>
    </row>
    <row r="249" spans="1:6" ht="42" customHeight="1" x14ac:dyDescent="0.15">
      <c r="A249" s="15" t="s">
        <v>11</v>
      </c>
      <c r="B249" s="8"/>
      <c r="C249" s="9">
        <v>2</v>
      </c>
      <c r="D249" s="9">
        <v>199</v>
      </c>
      <c r="E249" s="9">
        <f>C249+D249</f>
        <v>201</v>
      </c>
      <c r="F249" s="8" t="s">
        <v>794</v>
      </c>
    </row>
    <row r="250" spans="1:6" ht="42" customHeight="1" x14ac:dyDescent="0.15">
      <c r="A250" s="7" t="s">
        <v>11</v>
      </c>
      <c r="B250" s="8" t="s">
        <v>796</v>
      </c>
      <c r="C250" s="9">
        <v>16</v>
      </c>
      <c r="D250" s="9">
        <v>184</v>
      </c>
      <c r="E250" s="9">
        <f>C250+D250</f>
        <v>200</v>
      </c>
      <c r="F250" s="8" t="s">
        <v>797</v>
      </c>
    </row>
    <row r="251" spans="1:6" ht="42" customHeight="1" x14ac:dyDescent="0.15">
      <c r="A251" s="15" t="s">
        <v>11</v>
      </c>
      <c r="B251" s="16" t="s">
        <v>798</v>
      </c>
      <c r="C251" s="9">
        <v>1</v>
      </c>
      <c r="D251" s="9">
        <v>199</v>
      </c>
      <c r="E251" s="9">
        <f>C251+D251</f>
        <v>200</v>
      </c>
      <c r="F251" s="8" t="s">
        <v>801</v>
      </c>
    </row>
    <row r="252" spans="1:6" ht="42" customHeight="1" x14ac:dyDescent="0.15">
      <c r="A252" s="15" t="s">
        <v>11</v>
      </c>
      <c r="B252" s="16" t="s">
        <v>803</v>
      </c>
      <c r="C252" s="9">
        <v>3</v>
      </c>
      <c r="D252" s="9">
        <v>197</v>
      </c>
      <c r="E252" s="9">
        <f>C252+D252</f>
        <v>200</v>
      </c>
      <c r="F252" s="8" t="s">
        <v>804</v>
      </c>
    </row>
    <row r="253" spans="1:6" ht="42" customHeight="1" x14ac:dyDescent="0.15">
      <c r="A253" s="15" t="s">
        <v>11</v>
      </c>
      <c r="B253" s="16" t="s">
        <v>805</v>
      </c>
      <c r="C253" s="9">
        <v>0</v>
      </c>
      <c r="D253" s="9">
        <v>198</v>
      </c>
      <c r="E253" s="9">
        <f>C253+D253</f>
        <v>198</v>
      </c>
      <c r="F253" s="8" t="s">
        <v>808</v>
      </c>
    </row>
    <row r="254" spans="1:6" ht="42" customHeight="1" x14ac:dyDescent="0.15">
      <c r="A254" s="15" t="s">
        <v>11</v>
      </c>
      <c r="B254" s="16" t="s">
        <v>809</v>
      </c>
      <c r="C254" s="9">
        <v>6</v>
      </c>
      <c r="D254" s="9">
        <v>192</v>
      </c>
      <c r="E254" s="9">
        <f>C254+D254</f>
        <v>198</v>
      </c>
      <c r="F254" s="8" t="s">
        <v>811</v>
      </c>
    </row>
    <row r="255" spans="1:6" ht="42" customHeight="1" x14ac:dyDescent="0.15">
      <c r="A255" s="15" t="s">
        <v>11</v>
      </c>
      <c r="B255" s="16" t="s">
        <v>813</v>
      </c>
      <c r="C255" s="9">
        <v>1</v>
      </c>
      <c r="D255" s="9">
        <v>195</v>
      </c>
      <c r="E255" s="9">
        <f>C255+D255</f>
        <v>196</v>
      </c>
      <c r="F255" s="8" t="s">
        <v>815</v>
      </c>
    </row>
    <row r="256" spans="1:6" ht="42" customHeight="1" x14ac:dyDescent="0.15">
      <c r="A256" s="7" t="s">
        <v>11</v>
      </c>
      <c r="B256" s="8" t="s">
        <v>228</v>
      </c>
      <c r="C256" s="9">
        <v>3</v>
      </c>
      <c r="D256" s="9">
        <v>192</v>
      </c>
      <c r="E256" s="9">
        <f>C256+D256</f>
        <v>195</v>
      </c>
      <c r="F256" s="8" t="s">
        <v>818</v>
      </c>
    </row>
    <row r="257" spans="1:6" ht="42" customHeight="1" x14ac:dyDescent="0.15">
      <c r="A257" s="15" t="s">
        <v>11</v>
      </c>
      <c r="B257" s="16" t="s">
        <v>819</v>
      </c>
      <c r="C257" s="9">
        <v>28</v>
      </c>
      <c r="D257" s="9">
        <v>167</v>
      </c>
      <c r="E257" s="9">
        <f>C257+D257</f>
        <v>195</v>
      </c>
      <c r="F257" s="8" t="s">
        <v>821</v>
      </c>
    </row>
    <row r="258" spans="1:6" ht="42" customHeight="1" x14ac:dyDescent="0.15">
      <c r="A258" s="15" t="s">
        <v>11</v>
      </c>
      <c r="B258" s="16" t="s">
        <v>823</v>
      </c>
      <c r="C258" s="9">
        <v>3</v>
      </c>
      <c r="D258" s="9">
        <v>190</v>
      </c>
      <c r="E258" s="9">
        <f>C258+D258</f>
        <v>193</v>
      </c>
      <c r="F258" s="8" t="s">
        <v>825</v>
      </c>
    </row>
    <row r="259" spans="1:6" ht="42" customHeight="1" x14ac:dyDescent="0.15">
      <c r="A259" s="8"/>
      <c r="B259" s="8" t="s">
        <v>827</v>
      </c>
      <c r="C259" s="9">
        <v>2</v>
      </c>
      <c r="D259" s="9">
        <v>147</v>
      </c>
      <c r="E259" s="9"/>
      <c r="F259" s="8" t="s">
        <v>829</v>
      </c>
    </row>
    <row r="260" spans="1:6" ht="42" customHeight="1" x14ac:dyDescent="0.15">
      <c r="A260" s="7" t="s">
        <v>11</v>
      </c>
      <c r="B260" s="8" t="s">
        <v>830</v>
      </c>
      <c r="C260" s="9">
        <v>3</v>
      </c>
      <c r="D260" s="9">
        <v>189</v>
      </c>
      <c r="E260" s="9">
        <f>C260+D260</f>
        <v>192</v>
      </c>
      <c r="F260" s="8" t="s">
        <v>832</v>
      </c>
    </row>
    <row r="261" spans="1:6" ht="42" customHeight="1" x14ac:dyDescent="0.15">
      <c r="A261" s="15" t="s">
        <v>11</v>
      </c>
      <c r="B261" s="8" t="s">
        <v>833</v>
      </c>
      <c r="C261" s="9">
        <v>8</v>
      </c>
      <c r="D261" s="9">
        <v>183</v>
      </c>
      <c r="E261" s="9">
        <f>C261+D261</f>
        <v>191</v>
      </c>
      <c r="F261" s="8" t="s">
        <v>834</v>
      </c>
    </row>
    <row r="262" spans="1:6" ht="42" customHeight="1" x14ac:dyDescent="0.15">
      <c r="A262" s="7" t="s">
        <v>11</v>
      </c>
      <c r="B262" s="8" t="s">
        <v>835</v>
      </c>
      <c r="C262" s="9">
        <v>6</v>
      </c>
      <c r="D262" s="9">
        <v>184</v>
      </c>
      <c r="E262" s="9">
        <f>C262+D262</f>
        <v>190</v>
      </c>
      <c r="F262" s="8" t="s">
        <v>836</v>
      </c>
    </row>
    <row r="263" spans="1:6" ht="42" customHeight="1" x14ac:dyDescent="0.15">
      <c r="A263" s="7" t="s">
        <v>11</v>
      </c>
      <c r="B263" s="8"/>
      <c r="C263" s="9">
        <v>8</v>
      </c>
      <c r="D263" s="9">
        <v>182</v>
      </c>
      <c r="E263" s="9">
        <f>C263+D263</f>
        <v>190</v>
      </c>
      <c r="F263" s="8" t="s">
        <v>839</v>
      </c>
    </row>
    <row r="264" spans="1:6" ht="42" customHeight="1" x14ac:dyDescent="0.15">
      <c r="A264" s="15" t="s">
        <v>11</v>
      </c>
      <c r="B264" s="8" t="s">
        <v>840</v>
      </c>
      <c r="C264" s="9">
        <v>0</v>
      </c>
      <c r="D264" s="9">
        <v>190</v>
      </c>
      <c r="E264" s="9">
        <f>C264+D264</f>
        <v>190</v>
      </c>
      <c r="F264" s="8" t="s">
        <v>841</v>
      </c>
    </row>
    <row r="265" spans="1:6" ht="42" customHeight="1" x14ac:dyDescent="0.15">
      <c r="A265" s="7" t="s">
        <v>11</v>
      </c>
      <c r="B265" s="8" t="s">
        <v>842</v>
      </c>
      <c r="C265" s="9">
        <v>2</v>
      </c>
      <c r="D265" s="9">
        <v>185</v>
      </c>
      <c r="E265" s="9">
        <f>C265+D265</f>
        <v>187</v>
      </c>
      <c r="F265" s="8" t="s">
        <v>844</v>
      </c>
    </row>
    <row r="266" spans="1:6" ht="42" customHeight="1" x14ac:dyDescent="0.15">
      <c r="A266" s="7" t="s">
        <v>11</v>
      </c>
      <c r="B266" s="8"/>
      <c r="C266" s="9">
        <v>25</v>
      </c>
      <c r="D266" s="9">
        <v>161</v>
      </c>
      <c r="E266" s="9">
        <f>C266+D266</f>
        <v>186</v>
      </c>
      <c r="F266" s="8" t="s">
        <v>846</v>
      </c>
    </row>
    <row r="267" spans="1:6" ht="42" customHeight="1" x14ac:dyDescent="0.15">
      <c r="A267" s="15" t="s">
        <v>11</v>
      </c>
      <c r="B267" s="8" t="s">
        <v>847</v>
      </c>
      <c r="C267" s="9">
        <v>1</v>
      </c>
      <c r="D267" s="9">
        <v>185</v>
      </c>
      <c r="E267" s="9">
        <f>C267+D267</f>
        <v>186</v>
      </c>
      <c r="F267" s="8" t="s">
        <v>848</v>
      </c>
    </row>
    <row r="268" spans="1:6" ht="42" customHeight="1" x14ac:dyDescent="0.15">
      <c r="A268" s="7" t="s">
        <v>11</v>
      </c>
      <c r="B268" s="8" t="s">
        <v>850</v>
      </c>
      <c r="C268" s="9">
        <v>1</v>
      </c>
      <c r="D268" s="9">
        <v>181</v>
      </c>
      <c r="E268" s="9">
        <f>C268+D268</f>
        <v>182</v>
      </c>
      <c r="F268" s="8" t="s">
        <v>852</v>
      </c>
    </row>
    <row r="269" spans="1:6" ht="42" customHeight="1" x14ac:dyDescent="0.15">
      <c r="A269" s="8"/>
      <c r="B269" s="8" t="s">
        <v>853</v>
      </c>
      <c r="C269" s="9">
        <v>0</v>
      </c>
      <c r="D269" s="9">
        <v>136</v>
      </c>
      <c r="E269" s="9"/>
      <c r="F269" s="8" t="s">
        <v>855</v>
      </c>
    </row>
    <row r="270" spans="1:6" ht="42" customHeight="1" x14ac:dyDescent="0.15">
      <c r="A270" s="15" t="s">
        <v>11</v>
      </c>
      <c r="B270" s="16" t="s">
        <v>856</v>
      </c>
      <c r="C270" s="9">
        <v>10</v>
      </c>
      <c r="D270" s="9">
        <v>172</v>
      </c>
      <c r="E270" s="9">
        <f>C270+D270</f>
        <v>182</v>
      </c>
      <c r="F270" s="8" t="s">
        <v>859</v>
      </c>
    </row>
    <row r="271" spans="1:6" ht="42" customHeight="1" x14ac:dyDescent="0.15">
      <c r="A271" s="7" t="s">
        <v>11</v>
      </c>
      <c r="B271" s="8" t="s">
        <v>860</v>
      </c>
      <c r="C271" s="9">
        <v>17</v>
      </c>
      <c r="D271" s="9">
        <v>164</v>
      </c>
      <c r="E271" s="9">
        <f>C271+D271</f>
        <v>181</v>
      </c>
      <c r="F271" s="8" t="s">
        <v>861</v>
      </c>
    </row>
    <row r="272" spans="1:6" ht="42" customHeight="1" x14ac:dyDescent="0.15">
      <c r="A272" s="15" t="s">
        <v>11</v>
      </c>
      <c r="B272" s="16" t="s">
        <v>862</v>
      </c>
      <c r="C272" s="9">
        <v>13</v>
      </c>
      <c r="D272" s="9">
        <v>168</v>
      </c>
      <c r="E272" s="9">
        <f>C272+D272</f>
        <v>181</v>
      </c>
      <c r="F272" s="8" t="s">
        <v>863</v>
      </c>
    </row>
    <row r="273" spans="1:6" ht="42" customHeight="1" x14ac:dyDescent="0.15">
      <c r="A273" s="7" t="s">
        <v>11</v>
      </c>
      <c r="B273" s="8" t="s">
        <v>865</v>
      </c>
      <c r="C273" s="9">
        <v>7</v>
      </c>
      <c r="D273" s="9">
        <v>173</v>
      </c>
      <c r="E273" s="9">
        <f>C273+D273</f>
        <v>180</v>
      </c>
      <c r="F273" s="8" t="s">
        <v>866</v>
      </c>
    </row>
    <row r="274" spans="1:6" ht="42" customHeight="1" x14ac:dyDescent="0.15">
      <c r="A274" s="7" t="s">
        <v>11</v>
      </c>
      <c r="B274" s="8" t="s">
        <v>867</v>
      </c>
      <c r="C274" s="9">
        <v>6</v>
      </c>
      <c r="D274" s="9">
        <v>173</v>
      </c>
      <c r="E274" s="9">
        <f>C274+D274</f>
        <v>179</v>
      </c>
      <c r="F274" s="8" t="s">
        <v>869</v>
      </c>
    </row>
    <row r="275" spans="1:6" ht="42" customHeight="1" x14ac:dyDescent="0.15">
      <c r="A275" s="15" t="s">
        <v>11</v>
      </c>
      <c r="B275" s="16" t="s">
        <v>870</v>
      </c>
      <c r="C275" s="9">
        <v>1</v>
      </c>
      <c r="D275" s="9">
        <v>178</v>
      </c>
      <c r="E275" s="9">
        <f>C275+D275</f>
        <v>179</v>
      </c>
      <c r="F275" s="8" t="s">
        <v>872</v>
      </c>
    </row>
    <row r="276" spans="1:6" ht="42" customHeight="1" x14ac:dyDescent="0.15">
      <c r="A276" s="7" t="s">
        <v>11</v>
      </c>
      <c r="B276" s="8" t="s">
        <v>874</v>
      </c>
      <c r="C276" s="9">
        <v>10</v>
      </c>
      <c r="D276" s="9">
        <v>167</v>
      </c>
      <c r="E276" s="9">
        <f>C276+D276</f>
        <v>177</v>
      </c>
      <c r="F276" s="8" t="s">
        <v>875</v>
      </c>
    </row>
    <row r="277" spans="1:6" ht="42" customHeight="1" x14ac:dyDescent="0.15">
      <c r="A277" s="15" t="s">
        <v>11</v>
      </c>
      <c r="B277" s="16" t="s">
        <v>878</v>
      </c>
      <c r="C277" s="9">
        <v>6</v>
      </c>
      <c r="D277" s="9">
        <v>171</v>
      </c>
      <c r="E277" s="9">
        <f>C277+D277</f>
        <v>177</v>
      </c>
      <c r="F277" s="8" t="s">
        <v>881</v>
      </c>
    </row>
    <row r="278" spans="1:6" ht="42" customHeight="1" x14ac:dyDescent="0.15">
      <c r="A278" s="15" t="s">
        <v>11</v>
      </c>
      <c r="B278" s="8"/>
      <c r="C278" s="9">
        <v>37</v>
      </c>
      <c r="D278" s="9">
        <v>138</v>
      </c>
      <c r="E278" s="9">
        <f>C278+D278</f>
        <v>175</v>
      </c>
      <c r="F278" s="8" t="s">
        <v>883</v>
      </c>
    </row>
    <row r="279" spans="1:6" ht="42" customHeight="1" x14ac:dyDescent="0.15">
      <c r="A279" s="7" t="s">
        <v>11</v>
      </c>
      <c r="B279" s="8" t="s">
        <v>884</v>
      </c>
      <c r="C279" s="9">
        <v>0</v>
      </c>
      <c r="D279" s="9">
        <v>174</v>
      </c>
      <c r="E279" s="9">
        <f>C279+D279</f>
        <v>174</v>
      </c>
      <c r="F279" s="8" t="s">
        <v>886</v>
      </c>
    </row>
    <row r="280" spans="1:6" ht="42" customHeight="1" x14ac:dyDescent="0.15">
      <c r="A280" s="15" t="s">
        <v>11</v>
      </c>
      <c r="B280" s="16" t="s">
        <v>887</v>
      </c>
      <c r="C280" s="9">
        <v>25</v>
      </c>
      <c r="D280" s="9">
        <v>148</v>
      </c>
      <c r="E280" s="9">
        <f>C280+D280</f>
        <v>173</v>
      </c>
      <c r="F280" s="8" t="s">
        <v>889</v>
      </c>
    </row>
    <row r="281" spans="1:6" ht="42" customHeight="1" x14ac:dyDescent="0.15">
      <c r="A281" s="7" t="s">
        <v>11</v>
      </c>
      <c r="B281" s="8" t="s">
        <v>890</v>
      </c>
      <c r="C281" s="9">
        <v>6</v>
      </c>
      <c r="D281" s="9">
        <v>166</v>
      </c>
      <c r="E281" s="9">
        <f>C281+D281</f>
        <v>172</v>
      </c>
      <c r="F281" s="8" t="s">
        <v>892</v>
      </c>
    </row>
    <row r="282" spans="1:6" ht="42" customHeight="1" x14ac:dyDescent="0.15">
      <c r="A282" s="15" t="s">
        <v>11</v>
      </c>
      <c r="B282" s="8"/>
      <c r="C282" s="9">
        <v>34</v>
      </c>
      <c r="D282" s="9">
        <v>138</v>
      </c>
      <c r="E282" s="9">
        <f>C282+D282</f>
        <v>172</v>
      </c>
      <c r="F282" s="8" t="s">
        <v>894</v>
      </c>
    </row>
    <row r="283" spans="1:6" ht="42" customHeight="1" x14ac:dyDescent="0.15">
      <c r="A283" s="8"/>
      <c r="B283" s="8" t="s">
        <v>895</v>
      </c>
      <c r="C283" s="9">
        <v>6</v>
      </c>
      <c r="D283" s="9">
        <v>124</v>
      </c>
      <c r="E283" s="9"/>
      <c r="F283" s="8" t="s">
        <v>897</v>
      </c>
    </row>
    <row r="284" spans="1:6" ht="42" customHeight="1" x14ac:dyDescent="0.15">
      <c r="A284" s="7" t="s">
        <v>11</v>
      </c>
      <c r="B284" s="8" t="s">
        <v>898</v>
      </c>
      <c r="C284" s="9">
        <v>4</v>
      </c>
      <c r="D284" s="9">
        <v>167</v>
      </c>
      <c r="E284" s="9">
        <f>C284+D284</f>
        <v>171</v>
      </c>
      <c r="F284" s="8" t="s">
        <v>901</v>
      </c>
    </row>
    <row r="285" spans="1:6" ht="42" customHeight="1" x14ac:dyDescent="0.15">
      <c r="A285" s="15" t="s">
        <v>11</v>
      </c>
      <c r="B285" s="16" t="s">
        <v>902</v>
      </c>
      <c r="C285" s="9">
        <v>1</v>
      </c>
      <c r="D285" s="9">
        <v>170</v>
      </c>
      <c r="E285" s="9">
        <f>C285+D285</f>
        <v>171</v>
      </c>
      <c r="F285" s="8" t="s">
        <v>904</v>
      </c>
    </row>
    <row r="286" spans="1:6" ht="42" customHeight="1" x14ac:dyDescent="0.15">
      <c r="A286" s="15" t="s">
        <v>11</v>
      </c>
      <c r="B286" s="16" t="s">
        <v>905</v>
      </c>
      <c r="C286" s="9">
        <v>1</v>
      </c>
      <c r="D286" s="9">
        <v>167</v>
      </c>
      <c r="E286" s="9">
        <f>C286+D286</f>
        <v>168</v>
      </c>
      <c r="F286" s="8" t="s">
        <v>906</v>
      </c>
    </row>
    <row r="287" spans="1:6" ht="42" customHeight="1" x14ac:dyDescent="0.15">
      <c r="A287" s="8"/>
      <c r="B287" s="8" t="s">
        <v>907</v>
      </c>
      <c r="C287" s="9">
        <v>3</v>
      </c>
      <c r="D287" s="9">
        <v>121</v>
      </c>
      <c r="E287" s="9"/>
      <c r="F287" s="8" t="s">
        <v>908</v>
      </c>
    </row>
    <row r="288" spans="1:6" ht="42" customHeight="1" x14ac:dyDescent="0.15">
      <c r="A288" s="7" t="s">
        <v>11</v>
      </c>
      <c r="B288" s="8" t="s">
        <v>909</v>
      </c>
      <c r="C288" s="9">
        <v>3</v>
      </c>
      <c r="D288" s="9">
        <v>163</v>
      </c>
      <c r="E288" s="9">
        <f>C288+D288</f>
        <v>166</v>
      </c>
      <c r="F288" s="8" t="s">
        <v>910</v>
      </c>
    </row>
    <row r="289" spans="1:6" ht="42" customHeight="1" x14ac:dyDescent="0.15">
      <c r="A289" s="15" t="s">
        <v>11</v>
      </c>
      <c r="B289" s="16" t="s">
        <v>911</v>
      </c>
      <c r="C289" s="9">
        <v>0</v>
      </c>
      <c r="D289" s="9">
        <v>166</v>
      </c>
      <c r="E289" s="9">
        <f>C289+D289</f>
        <v>166</v>
      </c>
      <c r="F289" s="8" t="s">
        <v>913</v>
      </c>
    </row>
    <row r="290" spans="1:6" ht="42" customHeight="1" x14ac:dyDescent="0.15">
      <c r="A290" s="7" t="s">
        <v>11</v>
      </c>
      <c r="B290" s="8" t="s">
        <v>914</v>
      </c>
      <c r="C290" s="9">
        <v>3</v>
      </c>
      <c r="D290" s="9">
        <v>162</v>
      </c>
      <c r="E290" s="9">
        <f>C290+D290</f>
        <v>165</v>
      </c>
      <c r="F290" s="8" t="s">
        <v>917</v>
      </c>
    </row>
    <row r="291" spans="1:6" ht="42" customHeight="1" x14ac:dyDescent="0.15">
      <c r="A291" s="15" t="s">
        <v>11</v>
      </c>
      <c r="B291" s="16" t="s">
        <v>918</v>
      </c>
      <c r="C291" s="9">
        <v>0</v>
      </c>
      <c r="D291" s="9">
        <v>164</v>
      </c>
      <c r="E291" s="9">
        <f>C291+D291</f>
        <v>164</v>
      </c>
      <c r="F291" s="8" t="s">
        <v>919</v>
      </c>
    </row>
    <row r="292" spans="1:6" ht="42" customHeight="1" x14ac:dyDescent="0.15">
      <c r="A292" s="15" t="s">
        <v>11</v>
      </c>
      <c r="B292" s="16" t="s">
        <v>920</v>
      </c>
      <c r="C292" s="9">
        <v>1</v>
      </c>
      <c r="D292" s="9">
        <v>163</v>
      </c>
      <c r="E292" s="9">
        <f>C292+D292</f>
        <v>164</v>
      </c>
      <c r="F292" s="8" t="s">
        <v>923</v>
      </c>
    </row>
    <row r="293" spans="1:6" ht="42" customHeight="1" x14ac:dyDescent="0.15">
      <c r="A293" s="15" t="s">
        <v>11</v>
      </c>
      <c r="B293" s="8" t="s">
        <v>924</v>
      </c>
      <c r="C293" s="9">
        <v>11</v>
      </c>
      <c r="D293" s="9">
        <v>152</v>
      </c>
      <c r="E293" s="9">
        <f>C293+D293</f>
        <v>163</v>
      </c>
      <c r="F293" s="8" t="s">
        <v>927</v>
      </c>
    </row>
    <row r="294" spans="1:6" ht="42" customHeight="1" x14ac:dyDescent="0.15">
      <c r="A294" s="7" t="s">
        <v>11</v>
      </c>
      <c r="B294" s="8" t="s">
        <v>928</v>
      </c>
      <c r="C294" s="9">
        <v>0</v>
      </c>
      <c r="D294" s="9">
        <v>162</v>
      </c>
      <c r="E294" s="9">
        <f>C294+D294</f>
        <v>162</v>
      </c>
      <c r="F294" s="8" t="s">
        <v>931</v>
      </c>
    </row>
    <row r="295" spans="1:6" ht="42" customHeight="1" x14ac:dyDescent="0.15">
      <c r="A295" s="7" t="s">
        <v>11</v>
      </c>
      <c r="B295" s="8"/>
      <c r="C295" s="9">
        <v>34</v>
      </c>
      <c r="D295" s="9">
        <v>128</v>
      </c>
      <c r="E295" s="9">
        <f>C295+D295</f>
        <v>162</v>
      </c>
      <c r="F295" s="8" t="s">
        <v>933</v>
      </c>
    </row>
    <row r="296" spans="1:6" ht="42" customHeight="1" x14ac:dyDescent="0.15">
      <c r="A296" s="15" t="s">
        <v>11</v>
      </c>
      <c r="B296" s="16" t="s">
        <v>934</v>
      </c>
      <c r="C296" s="9">
        <v>0</v>
      </c>
      <c r="D296" s="9">
        <v>160</v>
      </c>
      <c r="E296" s="9">
        <f>C296+D296</f>
        <v>160</v>
      </c>
      <c r="F296" s="8" t="s">
        <v>935</v>
      </c>
    </row>
    <row r="297" spans="1:6" ht="42" customHeight="1" x14ac:dyDescent="0.15">
      <c r="A297" s="15" t="s">
        <v>11</v>
      </c>
      <c r="B297" s="16" t="s">
        <v>82</v>
      </c>
      <c r="C297" s="9">
        <v>3</v>
      </c>
      <c r="D297" s="9">
        <v>157</v>
      </c>
      <c r="E297" s="9">
        <f>C297+D297</f>
        <v>160</v>
      </c>
      <c r="F297" s="8" t="s">
        <v>938</v>
      </c>
    </row>
    <row r="298" spans="1:6" ht="42" customHeight="1" x14ac:dyDescent="0.15">
      <c r="A298" s="7" t="s">
        <v>11</v>
      </c>
      <c r="B298" s="8" t="s">
        <v>939</v>
      </c>
      <c r="C298" s="9">
        <v>0</v>
      </c>
      <c r="D298" s="9">
        <v>159</v>
      </c>
      <c r="E298" s="9">
        <f>C298+D298</f>
        <v>159</v>
      </c>
      <c r="F298" s="8" t="s">
        <v>940</v>
      </c>
    </row>
    <row r="299" spans="1:6" ht="42" customHeight="1" x14ac:dyDescent="0.15">
      <c r="A299" s="7" t="s">
        <v>11</v>
      </c>
      <c r="B299" s="8" t="s">
        <v>941</v>
      </c>
      <c r="C299" s="9">
        <v>5</v>
      </c>
      <c r="D299" s="9">
        <v>154</v>
      </c>
      <c r="E299" s="9">
        <f>C299+D299</f>
        <v>159</v>
      </c>
      <c r="F299" s="8" t="s">
        <v>943</v>
      </c>
    </row>
    <row r="300" spans="1:6" ht="42" customHeight="1" x14ac:dyDescent="0.15">
      <c r="A300" s="15" t="s">
        <v>11</v>
      </c>
      <c r="B300" s="8" t="s">
        <v>944</v>
      </c>
      <c r="C300" s="9">
        <v>4</v>
      </c>
      <c r="D300" s="9">
        <v>153</v>
      </c>
      <c r="E300" s="9">
        <f>C300+D300</f>
        <v>157</v>
      </c>
      <c r="F300" s="8" t="s">
        <v>947</v>
      </c>
    </row>
    <row r="301" spans="1:6" ht="42" customHeight="1" x14ac:dyDescent="0.15">
      <c r="A301" s="7" t="s">
        <v>11</v>
      </c>
      <c r="B301" s="8" t="s">
        <v>948</v>
      </c>
      <c r="C301" s="9">
        <v>7</v>
      </c>
      <c r="D301" s="9">
        <v>149</v>
      </c>
      <c r="E301" s="9">
        <f>C301+D301</f>
        <v>156</v>
      </c>
      <c r="F301" s="8" t="s">
        <v>950</v>
      </c>
    </row>
    <row r="302" spans="1:6" ht="42" customHeight="1" x14ac:dyDescent="0.15">
      <c r="A302" s="7" t="s">
        <v>11</v>
      </c>
      <c r="B302" s="8"/>
      <c r="C302" s="9">
        <v>5</v>
      </c>
      <c r="D302" s="9">
        <v>149</v>
      </c>
      <c r="E302" s="9">
        <f>C302+D302</f>
        <v>154</v>
      </c>
      <c r="F302" s="8" t="s">
        <v>951</v>
      </c>
    </row>
    <row r="303" spans="1:6" ht="42" customHeight="1" x14ac:dyDescent="0.15">
      <c r="A303" s="15" t="s">
        <v>11</v>
      </c>
      <c r="B303" s="8" t="s">
        <v>952</v>
      </c>
      <c r="C303" s="9">
        <v>3</v>
      </c>
      <c r="D303" s="9">
        <v>151</v>
      </c>
      <c r="E303" s="9">
        <f>C303+D303</f>
        <v>154</v>
      </c>
      <c r="F303" s="8" t="s">
        <v>953</v>
      </c>
    </row>
    <row r="304" spans="1:6" ht="42" customHeight="1" x14ac:dyDescent="0.15">
      <c r="A304" s="15" t="s">
        <v>11</v>
      </c>
      <c r="B304" s="8" t="s">
        <v>954</v>
      </c>
      <c r="C304" s="9">
        <v>7</v>
      </c>
      <c r="D304" s="9">
        <v>147</v>
      </c>
      <c r="E304" s="9">
        <f>C304+D304</f>
        <v>154</v>
      </c>
      <c r="F304" s="8" t="s">
        <v>956</v>
      </c>
    </row>
    <row r="305" spans="1:6" ht="42" customHeight="1" x14ac:dyDescent="0.15">
      <c r="A305" s="8"/>
      <c r="B305" s="8" t="s">
        <v>958</v>
      </c>
      <c r="C305" s="9">
        <v>3</v>
      </c>
      <c r="D305" s="9">
        <v>111</v>
      </c>
      <c r="E305" s="9"/>
      <c r="F305" s="8" t="s">
        <v>959</v>
      </c>
    </row>
    <row r="306" spans="1:6" ht="42" customHeight="1" x14ac:dyDescent="0.15">
      <c r="A306" s="7" t="s">
        <v>11</v>
      </c>
      <c r="B306" s="8"/>
      <c r="C306" s="9">
        <v>3</v>
      </c>
      <c r="D306" s="9">
        <v>150</v>
      </c>
      <c r="E306" s="9">
        <f>C306+D306</f>
        <v>153</v>
      </c>
      <c r="F306" s="8" t="s">
        <v>961</v>
      </c>
    </row>
    <row r="307" spans="1:6" ht="42" customHeight="1" x14ac:dyDescent="0.15">
      <c r="A307" s="15" t="s">
        <v>11</v>
      </c>
      <c r="B307" s="8"/>
      <c r="C307" s="9">
        <v>6</v>
      </c>
      <c r="D307" s="9">
        <v>147</v>
      </c>
      <c r="E307" s="9">
        <f>C307+D307</f>
        <v>153</v>
      </c>
      <c r="F307" s="8" t="s">
        <v>964</v>
      </c>
    </row>
    <row r="308" spans="1:6" ht="42" customHeight="1" x14ac:dyDescent="0.15">
      <c r="A308" s="7" t="s">
        <v>11</v>
      </c>
      <c r="B308" s="8" t="s">
        <v>965</v>
      </c>
      <c r="C308" s="9">
        <v>1</v>
      </c>
      <c r="D308" s="9">
        <v>151</v>
      </c>
      <c r="E308" s="9">
        <f>C308+D308</f>
        <v>152</v>
      </c>
      <c r="F308" s="8" t="s">
        <v>966</v>
      </c>
    </row>
    <row r="309" spans="1:6" ht="42" customHeight="1" x14ac:dyDescent="0.15">
      <c r="A309" s="15" t="s">
        <v>11</v>
      </c>
      <c r="B309" s="16" t="s">
        <v>967</v>
      </c>
      <c r="C309" s="9">
        <v>1</v>
      </c>
      <c r="D309" s="9">
        <v>151</v>
      </c>
      <c r="E309" s="9">
        <f>C309+D309</f>
        <v>152</v>
      </c>
      <c r="F309" s="24" t="s">
        <v>970</v>
      </c>
    </row>
    <row r="310" spans="1:6" ht="42" customHeight="1" x14ac:dyDescent="0.15">
      <c r="A310" s="8"/>
      <c r="B310" s="8" t="s">
        <v>972</v>
      </c>
      <c r="C310" s="9">
        <v>6</v>
      </c>
      <c r="D310" s="9">
        <v>108</v>
      </c>
      <c r="E310" s="9"/>
      <c r="F310" s="8" t="s">
        <v>974</v>
      </c>
    </row>
    <row r="311" spans="1:6" ht="42" customHeight="1" x14ac:dyDescent="0.15">
      <c r="A311" s="8"/>
      <c r="B311" s="8" t="s">
        <v>975</v>
      </c>
      <c r="C311" s="9">
        <v>3</v>
      </c>
      <c r="D311" s="9">
        <v>108</v>
      </c>
      <c r="E311" s="9"/>
      <c r="F311" s="8" t="s">
        <v>977</v>
      </c>
    </row>
    <row r="312" spans="1:6" ht="42" customHeight="1" x14ac:dyDescent="0.15">
      <c r="A312" s="15" t="s">
        <v>11</v>
      </c>
      <c r="B312" s="16" t="s">
        <v>978</v>
      </c>
      <c r="C312" s="9">
        <v>0</v>
      </c>
      <c r="D312" s="9">
        <v>151</v>
      </c>
      <c r="E312" s="9">
        <f>C312+D312</f>
        <v>151</v>
      </c>
      <c r="F312" s="8" t="s">
        <v>981</v>
      </c>
    </row>
    <row r="313" spans="1:6" ht="42" customHeight="1" x14ac:dyDescent="0.15">
      <c r="A313" s="7" t="s">
        <v>11</v>
      </c>
      <c r="B313" s="8" t="s">
        <v>983</v>
      </c>
      <c r="C313" s="9">
        <v>0</v>
      </c>
      <c r="D313" s="9">
        <v>150</v>
      </c>
      <c r="E313" s="9">
        <f>C313+D313</f>
        <v>150</v>
      </c>
      <c r="F313" s="8" t="s">
        <v>984</v>
      </c>
    </row>
    <row r="314" spans="1:6" ht="42" customHeight="1" x14ac:dyDescent="0.15">
      <c r="A314" s="7" t="s">
        <v>11</v>
      </c>
      <c r="B314" s="8" t="s">
        <v>985</v>
      </c>
      <c r="C314" s="9">
        <v>0</v>
      </c>
      <c r="D314" s="9">
        <v>150</v>
      </c>
      <c r="E314" s="9">
        <f>C314+D314</f>
        <v>150</v>
      </c>
      <c r="F314" s="8" t="s">
        <v>987</v>
      </c>
    </row>
    <row r="315" spans="1:6" ht="42" customHeight="1" x14ac:dyDescent="0.15">
      <c r="A315" s="7" t="s">
        <v>11</v>
      </c>
      <c r="B315" s="8" t="s">
        <v>988</v>
      </c>
      <c r="C315" s="9">
        <v>3</v>
      </c>
      <c r="D315" s="9">
        <v>147</v>
      </c>
      <c r="E315" s="9">
        <f>C315+D315</f>
        <v>150</v>
      </c>
      <c r="F315" s="8" t="s">
        <v>989</v>
      </c>
    </row>
    <row r="316" spans="1:6" ht="42" customHeight="1" x14ac:dyDescent="0.15">
      <c r="A316" s="7" t="s">
        <v>11</v>
      </c>
      <c r="B316" s="8" t="s">
        <v>990</v>
      </c>
      <c r="C316" s="9">
        <v>22</v>
      </c>
      <c r="D316" s="9">
        <v>128</v>
      </c>
      <c r="E316" s="9">
        <f>C316+D316</f>
        <v>150</v>
      </c>
      <c r="F316" s="8" t="s">
        <v>992</v>
      </c>
    </row>
    <row r="317" spans="1:6" ht="42" customHeight="1" x14ac:dyDescent="0.15">
      <c r="A317" s="15" t="s">
        <v>11</v>
      </c>
      <c r="B317" s="8"/>
      <c r="C317" s="9">
        <v>17</v>
      </c>
      <c r="D317" s="9">
        <v>133</v>
      </c>
      <c r="E317" s="9">
        <f>C317+D317</f>
        <v>150</v>
      </c>
      <c r="F317" s="8" t="s">
        <v>995</v>
      </c>
    </row>
    <row r="318" spans="1:6" ht="42" customHeight="1" x14ac:dyDescent="0.15">
      <c r="A318" s="15" t="s">
        <v>11</v>
      </c>
      <c r="B318" s="8"/>
      <c r="C318" s="9">
        <v>11</v>
      </c>
      <c r="D318" s="9">
        <v>137</v>
      </c>
      <c r="E318" s="9">
        <f>C318+D318</f>
        <v>148</v>
      </c>
      <c r="F318" s="8" t="s">
        <v>997</v>
      </c>
    </row>
    <row r="319" spans="1:6" ht="42" customHeight="1" x14ac:dyDescent="0.15">
      <c r="A319" s="7" t="s">
        <v>11</v>
      </c>
      <c r="B319" s="8" t="s">
        <v>999</v>
      </c>
      <c r="C319" s="9">
        <v>1</v>
      </c>
      <c r="D319" s="9">
        <v>146</v>
      </c>
      <c r="E319" s="9">
        <f>C319+D319</f>
        <v>147</v>
      </c>
      <c r="F319" s="8" t="s">
        <v>1002</v>
      </c>
    </row>
    <row r="320" spans="1:6" ht="42" customHeight="1" x14ac:dyDescent="0.15">
      <c r="A320" s="15" t="s">
        <v>11</v>
      </c>
      <c r="B320" s="16" t="s">
        <v>1003</v>
      </c>
      <c r="C320" s="9">
        <v>6</v>
      </c>
      <c r="D320" s="9">
        <v>141</v>
      </c>
      <c r="E320" s="9">
        <f>C320+D320</f>
        <v>147</v>
      </c>
      <c r="F320" s="8" t="s">
        <v>1005</v>
      </c>
    </row>
    <row r="321" spans="1:6" ht="42" customHeight="1" x14ac:dyDescent="0.15">
      <c r="A321" s="15" t="s">
        <v>11</v>
      </c>
      <c r="B321" s="8" t="s">
        <v>228</v>
      </c>
      <c r="C321" s="9">
        <v>14</v>
      </c>
      <c r="D321" s="9">
        <v>133</v>
      </c>
      <c r="E321" s="9">
        <f>C321+D321</f>
        <v>147</v>
      </c>
      <c r="F321" s="8" t="s">
        <v>1007</v>
      </c>
    </row>
    <row r="322" spans="1:6" ht="42" customHeight="1" x14ac:dyDescent="0.15">
      <c r="A322" s="7" t="s">
        <v>11</v>
      </c>
      <c r="B322" s="8" t="s">
        <v>1009</v>
      </c>
      <c r="C322" s="9">
        <v>1</v>
      </c>
      <c r="D322" s="9">
        <v>145</v>
      </c>
      <c r="E322" s="9">
        <f>C322+D322</f>
        <v>146</v>
      </c>
      <c r="F322" s="8" t="s">
        <v>1010</v>
      </c>
    </row>
    <row r="323" spans="1:6" ht="42" customHeight="1" x14ac:dyDescent="0.15">
      <c r="A323" s="15" t="s">
        <v>11</v>
      </c>
      <c r="B323" s="8" t="s">
        <v>1012</v>
      </c>
      <c r="C323" s="9">
        <v>1</v>
      </c>
      <c r="D323" s="9">
        <v>145</v>
      </c>
      <c r="E323" s="9">
        <f>C323+D323</f>
        <v>146</v>
      </c>
      <c r="F323" s="8" t="s">
        <v>1014</v>
      </c>
    </row>
    <row r="324" spans="1:6" ht="42" customHeight="1" x14ac:dyDescent="0.15">
      <c r="A324" s="15" t="s">
        <v>11</v>
      </c>
      <c r="B324" s="8" t="s">
        <v>1016</v>
      </c>
      <c r="C324" s="9">
        <v>1</v>
      </c>
      <c r="D324" s="9">
        <v>145</v>
      </c>
      <c r="E324" s="9">
        <f>C324+D324</f>
        <v>146</v>
      </c>
      <c r="F324" s="8" t="s">
        <v>1019</v>
      </c>
    </row>
    <row r="325" spans="1:6" ht="42" customHeight="1" x14ac:dyDescent="0.15">
      <c r="A325" s="15" t="s">
        <v>11</v>
      </c>
      <c r="B325" s="13" t="s">
        <v>1021</v>
      </c>
      <c r="C325" s="9">
        <v>2</v>
      </c>
      <c r="D325" s="9">
        <v>144</v>
      </c>
      <c r="E325" s="9">
        <f>C325+D325</f>
        <v>146</v>
      </c>
      <c r="F325" s="8" t="s">
        <v>1024</v>
      </c>
    </row>
    <row r="326" spans="1:6" ht="42" customHeight="1" x14ac:dyDescent="0.15">
      <c r="A326" s="15" t="s">
        <v>11</v>
      </c>
      <c r="B326" s="13" t="s">
        <v>1026</v>
      </c>
      <c r="C326" s="9">
        <v>0</v>
      </c>
      <c r="D326" s="9">
        <v>145</v>
      </c>
      <c r="E326" s="9">
        <f>C326+D326</f>
        <v>145</v>
      </c>
      <c r="F326" s="8" t="s">
        <v>1028</v>
      </c>
    </row>
    <row r="327" spans="1:6" ht="42" customHeight="1" x14ac:dyDescent="0.15">
      <c r="A327" s="15" t="s">
        <v>11</v>
      </c>
      <c r="B327" s="13" t="s">
        <v>1029</v>
      </c>
      <c r="C327" s="9">
        <v>1</v>
      </c>
      <c r="D327" s="9">
        <v>144</v>
      </c>
      <c r="E327" s="9">
        <f>C327+D327</f>
        <v>145</v>
      </c>
      <c r="F327" s="8" t="s">
        <v>1031</v>
      </c>
    </row>
    <row r="328" spans="1:6" ht="42" customHeight="1" x14ac:dyDescent="0.15">
      <c r="A328" s="7" t="s">
        <v>11</v>
      </c>
      <c r="B328" s="8" t="s">
        <v>1032</v>
      </c>
      <c r="C328" s="9">
        <v>1</v>
      </c>
      <c r="D328" s="9">
        <v>143</v>
      </c>
      <c r="E328" s="9">
        <f>C328+D328</f>
        <v>144</v>
      </c>
      <c r="F328" s="8" t="s">
        <v>1033</v>
      </c>
    </row>
    <row r="329" spans="1:6" ht="42" customHeight="1" x14ac:dyDescent="0.15">
      <c r="B329" s="13" t="s">
        <v>1035</v>
      </c>
      <c r="C329" s="9">
        <v>3604</v>
      </c>
      <c r="D329" s="9">
        <v>36</v>
      </c>
      <c r="E329" s="9"/>
      <c r="F329" s="8"/>
    </row>
    <row r="330" spans="1:6" ht="42" customHeight="1" x14ac:dyDescent="0.15">
      <c r="A330" s="15" t="s">
        <v>11</v>
      </c>
      <c r="B330" s="13" t="s">
        <v>1037</v>
      </c>
      <c r="C330" s="9">
        <v>3</v>
      </c>
      <c r="D330" s="9">
        <v>141</v>
      </c>
      <c r="E330" s="9">
        <f>C330+D330</f>
        <v>144</v>
      </c>
      <c r="F330" s="8" t="s">
        <v>1039</v>
      </c>
    </row>
    <row r="331" spans="1:6" ht="42" customHeight="1" x14ac:dyDescent="0.15">
      <c r="A331" s="15" t="s">
        <v>11</v>
      </c>
      <c r="B331" s="16" t="s">
        <v>1041</v>
      </c>
      <c r="C331" s="9">
        <v>23</v>
      </c>
      <c r="D331" s="9">
        <v>121</v>
      </c>
      <c r="E331" s="9">
        <f>C331+D331</f>
        <v>144</v>
      </c>
      <c r="F331" s="8" t="s">
        <v>1043</v>
      </c>
    </row>
    <row r="332" spans="1:6" ht="42" customHeight="1" x14ac:dyDescent="0.15">
      <c r="A332" s="15" t="s">
        <v>11</v>
      </c>
      <c r="B332" s="19" t="s">
        <v>1044</v>
      </c>
      <c r="C332" s="9">
        <v>7</v>
      </c>
      <c r="D332" s="9">
        <v>136</v>
      </c>
      <c r="E332" s="9">
        <f>C332+D332</f>
        <v>143</v>
      </c>
      <c r="F332" s="8" t="s">
        <v>1046</v>
      </c>
    </row>
    <row r="333" spans="1:6" ht="42" customHeight="1" x14ac:dyDescent="0.15">
      <c r="A333" s="15" t="s">
        <v>11</v>
      </c>
      <c r="B333" s="13" t="s">
        <v>1047</v>
      </c>
      <c r="C333" s="9">
        <v>20</v>
      </c>
      <c r="D333" s="9">
        <v>123</v>
      </c>
      <c r="E333" s="9">
        <f>C333+D333</f>
        <v>143</v>
      </c>
      <c r="F333" s="8" t="s">
        <v>1049</v>
      </c>
    </row>
    <row r="334" spans="1:6" ht="42" customHeight="1" x14ac:dyDescent="0.15">
      <c r="A334" s="7" t="s">
        <v>11</v>
      </c>
      <c r="B334" s="19" t="s">
        <v>1050</v>
      </c>
      <c r="C334" s="9">
        <v>9</v>
      </c>
      <c r="D334" s="9">
        <v>133</v>
      </c>
      <c r="E334" s="9">
        <f>C334+D334</f>
        <v>142</v>
      </c>
      <c r="F334" s="8" t="s">
        <v>1053</v>
      </c>
    </row>
    <row r="335" spans="1:6" ht="42" customHeight="1" x14ac:dyDescent="0.15">
      <c r="A335" s="15" t="s">
        <v>11</v>
      </c>
      <c r="B335" s="13" t="s">
        <v>1054</v>
      </c>
      <c r="C335" s="9">
        <v>1</v>
      </c>
      <c r="D335" s="9">
        <v>141</v>
      </c>
      <c r="E335" s="9">
        <f>C335+D335</f>
        <v>142</v>
      </c>
      <c r="F335" s="8" t="s">
        <v>1056</v>
      </c>
    </row>
    <row r="336" spans="1:6" ht="42" customHeight="1" x14ac:dyDescent="0.15">
      <c r="A336" s="7" t="s">
        <v>11</v>
      </c>
      <c r="B336" s="19" t="s">
        <v>1057</v>
      </c>
      <c r="C336" s="9">
        <v>1</v>
      </c>
      <c r="D336" s="9">
        <v>140</v>
      </c>
      <c r="E336" s="9">
        <f>C336+D336</f>
        <v>141</v>
      </c>
      <c r="F336" s="8" t="s">
        <v>1059</v>
      </c>
    </row>
    <row r="337" spans="1:6" ht="42" customHeight="1" x14ac:dyDescent="0.15">
      <c r="A337" s="15" t="s">
        <v>11</v>
      </c>
      <c r="B337" s="13" t="s">
        <v>1061</v>
      </c>
      <c r="C337" s="9">
        <v>2</v>
      </c>
      <c r="D337" s="9">
        <v>139</v>
      </c>
      <c r="E337" s="9">
        <f>C337+D337</f>
        <v>141</v>
      </c>
      <c r="F337" s="8" t="s">
        <v>1062</v>
      </c>
    </row>
    <row r="338" spans="1:6" ht="42" customHeight="1" x14ac:dyDescent="0.15">
      <c r="A338" s="15" t="s">
        <v>11</v>
      </c>
      <c r="B338" s="19" t="s">
        <v>1064</v>
      </c>
      <c r="C338" s="9">
        <v>5</v>
      </c>
      <c r="D338" s="9">
        <v>136</v>
      </c>
      <c r="E338" s="9">
        <f>C338+D338</f>
        <v>141</v>
      </c>
      <c r="F338" s="8" t="s">
        <v>1065</v>
      </c>
    </row>
    <row r="339" spans="1:6" ht="42" customHeight="1" x14ac:dyDescent="0.15">
      <c r="A339" s="15" t="s">
        <v>11</v>
      </c>
      <c r="B339" s="19" t="s">
        <v>1066</v>
      </c>
      <c r="C339" s="9">
        <v>9</v>
      </c>
      <c r="D339" s="9">
        <v>132</v>
      </c>
      <c r="E339" s="9">
        <f>C339+D339</f>
        <v>141</v>
      </c>
      <c r="F339" s="8" t="s">
        <v>1068</v>
      </c>
    </row>
    <row r="340" spans="1:6" ht="42" customHeight="1" x14ac:dyDescent="0.15">
      <c r="A340" s="7" t="s">
        <v>11</v>
      </c>
      <c r="B340" s="19" t="s">
        <v>1069</v>
      </c>
      <c r="C340" s="9">
        <v>3</v>
      </c>
      <c r="D340" s="9">
        <v>137</v>
      </c>
      <c r="E340" s="9">
        <f>C340+D340</f>
        <v>140</v>
      </c>
      <c r="F340" s="8" t="s">
        <v>1070</v>
      </c>
    </row>
    <row r="341" spans="1:6" ht="42" customHeight="1" x14ac:dyDescent="0.15">
      <c r="B341" s="13" t="s">
        <v>1072</v>
      </c>
      <c r="C341" s="9">
        <v>2134</v>
      </c>
      <c r="D341" s="9">
        <v>63</v>
      </c>
      <c r="E341" s="9"/>
      <c r="F341" s="8"/>
    </row>
    <row r="342" spans="1:6" ht="42" customHeight="1" x14ac:dyDescent="0.15">
      <c r="A342" s="7" t="s">
        <v>11</v>
      </c>
      <c r="B342" s="8" t="s">
        <v>1073</v>
      </c>
      <c r="C342" s="9">
        <v>32</v>
      </c>
      <c r="D342" s="9">
        <v>108</v>
      </c>
      <c r="E342" s="9">
        <f>C342+D342</f>
        <v>140</v>
      </c>
      <c r="F342" s="8" t="s">
        <v>1074</v>
      </c>
    </row>
    <row r="343" spans="1:6" ht="42" customHeight="1" x14ac:dyDescent="0.15">
      <c r="A343" s="7" t="s">
        <v>11</v>
      </c>
      <c r="B343" s="19" t="s">
        <v>7</v>
      </c>
      <c r="C343" s="9">
        <v>0</v>
      </c>
      <c r="D343" s="9">
        <v>139</v>
      </c>
      <c r="E343" s="9">
        <f>C343+D343</f>
        <v>139</v>
      </c>
      <c r="F343" s="8" t="s">
        <v>1076</v>
      </c>
    </row>
    <row r="344" spans="1:6" ht="42" customHeight="1" x14ac:dyDescent="0.15">
      <c r="A344" s="7" t="s">
        <v>11</v>
      </c>
      <c r="B344" s="8" t="s">
        <v>1077</v>
      </c>
      <c r="C344" s="9">
        <v>0</v>
      </c>
      <c r="D344" s="9">
        <v>138</v>
      </c>
      <c r="E344" s="9">
        <f>C344+D344</f>
        <v>138</v>
      </c>
      <c r="F344" s="8" t="s">
        <v>1079</v>
      </c>
    </row>
    <row r="345" spans="1:6" ht="42" customHeight="1" x14ac:dyDescent="0.15">
      <c r="A345" s="7" t="s">
        <v>11</v>
      </c>
      <c r="B345" s="19" t="s">
        <v>1081</v>
      </c>
      <c r="C345" s="9">
        <v>1</v>
      </c>
      <c r="D345" s="9">
        <v>137</v>
      </c>
      <c r="E345" s="9">
        <f>C345+D345</f>
        <v>138</v>
      </c>
      <c r="F345" s="8" t="s">
        <v>1083</v>
      </c>
    </row>
    <row r="346" spans="1:6" ht="42" customHeight="1" x14ac:dyDescent="0.15">
      <c r="A346" s="7" t="s">
        <v>11</v>
      </c>
      <c r="B346" s="8" t="s">
        <v>1085</v>
      </c>
      <c r="C346" s="9">
        <v>3</v>
      </c>
      <c r="D346" s="9">
        <v>135</v>
      </c>
      <c r="E346" s="9">
        <f>C346+D346</f>
        <v>138</v>
      </c>
      <c r="F346" s="8" t="s">
        <v>1086</v>
      </c>
    </row>
    <row r="347" spans="1:6" ht="42" customHeight="1" x14ac:dyDescent="0.15">
      <c r="A347" s="7" t="s">
        <v>11</v>
      </c>
      <c r="B347" s="19" t="s">
        <v>7</v>
      </c>
      <c r="C347" s="9">
        <v>0</v>
      </c>
      <c r="D347" s="9">
        <v>135</v>
      </c>
      <c r="E347" s="9">
        <f>C347+D347</f>
        <v>135</v>
      </c>
      <c r="F347" s="8" t="s">
        <v>1088</v>
      </c>
    </row>
    <row r="348" spans="1:6" ht="42" customHeight="1" x14ac:dyDescent="0.15">
      <c r="A348" s="7" t="s">
        <v>11</v>
      </c>
      <c r="B348" s="19"/>
      <c r="C348" s="9">
        <v>5</v>
      </c>
      <c r="D348" s="9">
        <v>130</v>
      </c>
      <c r="E348" s="9">
        <f>C348+D348</f>
        <v>135</v>
      </c>
      <c r="F348" s="8" t="s">
        <v>1090</v>
      </c>
    </row>
    <row r="349" spans="1:6" ht="42" customHeight="1" x14ac:dyDescent="0.15">
      <c r="A349" s="15" t="s">
        <v>11</v>
      </c>
      <c r="B349" s="19" t="s">
        <v>1092</v>
      </c>
      <c r="C349" s="9">
        <v>0</v>
      </c>
      <c r="D349" s="9">
        <v>135</v>
      </c>
      <c r="E349" s="9">
        <f>C349+D349</f>
        <v>135</v>
      </c>
      <c r="F349" s="8" t="s">
        <v>1093</v>
      </c>
    </row>
    <row r="350" spans="1:6" ht="42" customHeight="1" x14ac:dyDescent="0.15">
      <c r="A350" s="15" t="s">
        <v>11</v>
      </c>
      <c r="B350" s="16" t="s">
        <v>1096</v>
      </c>
      <c r="C350" s="9">
        <v>1</v>
      </c>
      <c r="D350" s="9">
        <v>134</v>
      </c>
      <c r="E350" s="9">
        <f>C350+D350</f>
        <v>135</v>
      </c>
      <c r="F350" s="8" t="s">
        <v>1099</v>
      </c>
    </row>
    <row r="351" spans="1:6" ht="42" customHeight="1" x14ac:dyDescent="0.15">
      <c r="A351" s="15" t="s">
        <v>11</v>
      </c>
      <c r="B351" s="19" t="s">
        <v>1101</v>
      </c>
      <c r="C351" s="9">
        <v>2</v>
      </c>
      <c r="D351" s="9">
        <v>133</v>
      </c>
      <c r="E351" s="9">
        <f>C351+D351</f>
        <v>135</v>
      </c>
      <c r="F351" s="8" t="s">
        <v>1105</v>
      </c>
    </row>
    <row r="352" spans="1:6" ht="42" customHeight="1" x14ac:dyDescent="0.15">
      <c r="A352" s="15" t="s">
        <v>11</v>
      </c>
      <c r="B352" s="19" t="s">
        <v>1107</v>
      </c>
      <c r="C352" s="9">
        <v>4</v>
      </c>
      <c r="D352" s="9">
        <v>131</v>
      </c>
      <c r="E352" s="9">
        <f>C352+D352</f>
        <v>135</v>
      </c>
      <c r="F352" s="8" t="s">
        <v>1109</v>
      </c>
    </row>
    <row r="353" spans="1:6" ht="42" customHeight="1" x14ac:dyDescent="0.15">
      <c r="A353" s="15" t="s">
        <v>11</v>
      </c>
      <c r="B353" s="13" t="s">
        <v>1111</v>
      </c>
      <c r="C353" s="9">
        <v>1</v>
      </c>
      <c r="D353" s="9">
        <v>133</v>
      </c>
      <c r="E353" s="9">
        <f>C353+D353</f>
        <v>134</v>
      </c>
      <c r="F353" s="8" t="s">
        <v>1113</v>
      </c>
    </row>
    <row r="354" spans="1:6" ht="42" customHeight="1" x14ac:dyDescent="0.15">
      <c r="A354" s="15" t="s">
        <v>11</v>
      </c>
      <c r="B354" s="13" t="s">
        <v>1114</v>
      </c>
      <c r="C354" s="9">
        <v>3</v>
      </c>
      <c r="D354" s="9">
        <v>131</v>
      </c>
      <c r="E354" s="9">
        <f>C354+D354</f>
        <v>134</v>
      </c>
      <c r="F354" s="8" t="s">
        <v>1118</v>
      </c>
    </row>
    <row r="355" spans="1:6" ht="42" customHeight="1" x14ac:dyDescent="0.15">
      <c r="A355" s="7" t="s">
        <v>11</v>
      </c>
      <c r="B355" s="19" t="s">
        <v>208</v>
      </c>
      <c r="C355" s="9">
        <v>3</v>
      </c>
      <c r="D355" s="9">
        <v>130</v>
      </c>
      <c r="E355" s="9">
        <f>C355+D355</f>
        <v>133</v>
      </c>
      <c r="F355" s="8" t="s">
        <v>1122</v>
      </c>
    </row>
    <row r="356" spans="1:6" ht="42" customHeight="1" x14ac:dyDescent="0.15">
      <c r="A356" s="7" t="s">
        <v>11</v>
      </c>
      <c r="B356" s="8" t="s">
        <v>1124</v>
      </c>
      <c r="C356" s="9">
        <v>9</v>
      </c>
      <c r="D356" s="9">
        <v>124</v>
      </c>
      <c r="E356" s="9">
        <f>C356+D356</f>
        <v>133</v>
      </c>
      <c r="F356" s="8" t="s">
        <v>1128</v>
      </c>
    </row>
    <row r="357" spans="1:6" ht="42" customHeight="1" x14ac:dyDescent="0.15">
      <c r="A357" s="15" t="s">
        <v>11</v>
      </c>
      <c r="B357" s="13" t="s">
        <v>1130</v>
      </c>
      <c r="C357" s="9">
        <v>1</v>
      </c>
      <c r="D357" s="9">
        <v>132</v>
      </c>
      <c r="E357" s="9">
        <f>C357+D357</f>
        <v>133</v>
      </c>
      <c r="F357" s="8" t="s">
        <v>1133</v>
      </c>
    </row>
    <row r="358" spans="1:6" ht="42" customHeight="1" x14ac:dyDescent="0.15">
      <c r="A358" s="7" t="s">
        <v>11</v>
      </c>
      <c r="B358" s="19" t="s">
        <v>1135</v>
      </c>
      <c r="C358" s="9">
        <v>1</v>
      </c>
      <c r="D358" s="9">
        <v>131</v>
      </c>
      <c r="E358" s="9">
        <f>C358+D358</f>
        <v>132</v>
      </c>
      <c r="F358" s="8" t="s">
        <v>1138</v>
      </c>
    </row>
    <row r="359" spans="1:6" ht="42" customHeight="1" x14ac:dyDescent="0.15">
      <c r="A359" s="7" t="s">
        <v>11</v>
      </c>
      <c r="B359" s="19" t="s">
        <v>1140</v>
      </c>
      <c r="C359" s="9">
        <v>7</v>
      </c>
      <c r="D359" s="9">
        <v>124</v>
      </c>
      <c r="E359" s="9">
        <f>C359+D359</f>
        <v>131</v>
      </c>
      <c r="F359" s="8" t="s">
        <v>1142</v>
      </c>
    </row>
    <row r="360" spans="1:6" ht="42" customHeight="1" x14ac:dyDescent="0.15">
      <c r="A360" s="7" t="s">
        <v>11</v>
      </c>
      <c r="B360" s="8" t="s">
        <v>1144</v>
      </c>
      <c r="C360" s="9">
        <v>2</v>
      </c>
      <c r="D360" s="9">
        <v>128</v>
      </c>
      <c r="E360" s="9">
        <f>C360+D360</f>
        <v>130</v>
      </c>
      <c r="F360" s="8" t="s">
        <v>1146</v>
      </c>
    </row>
    <row r="361" spans="1:6" ht="42" customHeight="1" x14ac:dyDescent="0.15">
      <c r="A361" s="7" t="s">
        <v>11</v>
      </c>
      <c r="B361" s="8" t="s">
        <v>1147</v>
      </c>
      <c r="C361" s="9">
        <v>2</v>
      </c>
      <c r="D361" s="9">
        <v>128</v>
      </c>
      <c r="E361" s="9">
        <f>C361+D361</f>
        <v>130</v>
      </c>
      <c r="F361" s="8" t="s">
        <v>1150</v>
      </c>
    </row>
    <row r="362" spans="1:6" ht="42" customHeight="1" x14ac:dyDescent="0.15">
      <c r="A362" s="15" t="s">
        <v>11</v>
      </c>
      <c r="B362" s="13" t="s">
        <v>803</v>
      </c>
      <c r="C362" s="9">
        <v>5</v>
      </c>
      <c r="D362" s="9">
        <v>125</v>
      </c>
      <c r="E362" s="9">
        <f>C362+D362</f>
        <v>130</v>
      </c>
      <c r="F362" s="8" t="s">
        <v>804</v>
      </c>
    </row>
    <row r="363" spans="1:6" ht="42" customHeight="1" x14ac:dyDescent="0.15">
      <c r="A363" s="7" t="s">
        <v>11</v>
      </c>
      <c r="B363" s="8" t="s">
        <v>1153</v>
      </c>
      <c r="C363" s="9">
        <v>5</v>
      </c>
      <c r="D363" s="9">
        <v>124</v>
      </c>
      <c r="E363" s="9">
        <f>C363+D363</f>
        <v>129</v>
      </c>
      <c r="F363" s="8" t="s">
        <v>1156</v>
      </c>
    </row>
    <row r="364" spans="1:6" ht="42" customHeight="1" x14ac:dyDescent="0.15">
      <c r="A364" s="7" t="s">
        <v>11</v>
      </c>
      <c r="B364" s="19" t="s">
        <v>1158</v>
      </c>
      <c r="C364" s="9">
        <v>0</v>
      </c>
      <c r="D364" s="9">
        <v>128</v>
      </c>
      <c r="E364" s="9">
        <f>C364+D364</f>
        <v>128</v>
      </c>
      <c r="F364" s="8" t="s">
        <v>1159</v>
      </c>
    </row>
    <row r="365" spans="1:6" ht="42" customHeight="1" x14ac:dyDescent="0.15">
      <c r="A365" s="15" t="s">
        <v>11</v>
      </c>
      <c r="B365" s="19"/>
      <c r="C365" s="9">
        <v>2</v>
      </c>
      <c r="D365" s="9">
        <v>125</v>
      </c>
      <c r="E365" s="9">
        <f>C365+D365</f>
        <v>127</v>
      </c>
      <c r="F365" s="8" t="s">
        <v>1162</v>
      </c>
    </row>
    <row r="366" spans="1:6" ht="42" customHeight="1" x14ac:dyDescent="0.15">
      <c r="A366" s="15" t="s">
        <v>11</v>
      </c>
      <c r="B366" s="13" t="s">
        <v>1164</v>
      </c>
      <c r="C366" s="9">
        <v>3</v>
      </c>
      <c r="D366" s="9">
        <v>124</v>
      </c>
      <c r="E366" s="9">
        <f>C366+D366</f>
        <v>127</v>
      </c>
      <c r="F366" s="8" t="s">
        <v>1167</v>
      </c>
    </row>
    <row r="367" spans="1:6" ht="42" customHeight="1" x14ac:dyDescent="0.15">
      <c r="A367" s="15" t="s">
        <v>11</v>
      </c>
      <c r="B367" s="19" t="s">
        <v>1168</v>
      </c>
      <c r="C367" s="9">
        <v>6</v>
      </c>
      <c r="D367" s="9">
        <v>121</v>
      </c>
      <c r="E367" s="9">
        <f>C367+D367</f>
        <v>127</v>
      </c>
      <c r="F367" s="8" t="s">
        <v>1170</v>
      </c>
    </row>
    <row r="368" spans="1:6" ht="42" customHeight="1" x14ac:dyDescent="0.15">
      <c r="A368" s="7" t="s">
        <v>11</v>
      </c>
      <c r="B368" s="8" t="s">
        <v>1172</v>
      </c>
      <c r="C368" s="9">
        <v>10</v>
      </c>
      <c r="D368" s="9">
        <v>116</v>
      </c>
      <c r="E368" s="9">
        <f>C368+D368</f>
        <v>126</v>
      </c>
      <c r="F368" s="8" t="s">
        <v>1174</v>
      </c>
    </row>
    <row r="369" spans="1:6" ht="42" customHeight="1" x14ac:dyDescent="0.15">
      <c r="A369" s="7" t="s">
        <v>11</v>
      </c>
      <c r="B369" s="8" t="s">
        <v>1175</v>
      </c>
      <c r="C369" s="9">
        <v>0</v>
      </c>
      <c r="D369" s="9">
        <v>123</v>
      </c>
      <c r="E369" s="9">
        <f>C369+D369</f>
        <v>123</v>
      </c>
      <c r="F369" s="8" t="s">
        <v>1177</v>
      </c>
    </row>
    <row r="370" spans="1:6" ht="42" customHeight="1" x14ac:dyDescent="0.15">
      <c r="B370" s="13" t="s">
        <v>1179</v>
      </c>
      <c r="C370" s="9">
        <v>1006</v>
      </c>
      <c r="D370" s="9">
        <v>28</v>
      </c>
      <c r="E370" s="9"/>
      <c r="F370" s="8"/>
    </row>
    <row r="371" spans="1:6" ht="42" customHeight="1" x14ac:dyDescent="0.15">
      <c r="A371" s="7" t="s">
        <v>11</v>
      </c>
      <c r="B371" s="19" t="s">
        <v>1181</v>
      </c>
      <c r="C371" s="9">
        <v>2</v>
      </c>
      <c r="D371" s="9">
        <v>121</v>
      </c>
      <c r="E371" s="9">
        <f>C371+D371</f>
        <v>123</v>
      </c>
      <c r="F371" s="8" t="s">
        <v>1184</v>
      </c>
    </row>
    <row r="372" spans="1:6" ht="42" customHeight="1" x14ac:dyDescent="0.15">
      <c r="A372" s="7" t="s">
        <v>11</v>
      </c>
      <c r="B372" s="19"/>
      <c r="C372" s="9">
        <v>6</v>
      </c>
      <c r="D372" s="9">
        <v>116</v>
      </c>
      <c r="E372" s="9">
        <f>C372+D372</f>
        <v>122</v>
      </c>
      <c r="F372" s="8" t="s">
        <v>1187</v>
      </c>
    </row>
    <row r="373" spans="1:6" ht="42" customHeight="1" x14ac:dyDescent="0.15">
      <c r="B373" s="13" t="s">
        <v>1189</v>
      </c>
      <c r="C373" s="9">
        <v>954</v>
      </c>
      <c r="D373" s="9">
        <v>8</v>
      </c>
      <c r="E373" s="9"/>
      <c r="F373" s="8"/>
    </row>
    <row r="374" spans="1:6" ht="42" customHeight="1" x14ac:dyDescent="0.15">
      <c r="A374" s="7" t="s">
        <v>11</v>
      </c>
      <c r="B374" s="19" t="s">
        <v>1191</v>
      </c>
      <c r="C374" s="9">
        <v>8</v>
      </c>
      <c r="D374" s="9">
        <v>114</v>
      </c>
      <c r="E374" s="9">
        <f>C374+D374</f>
        <v>122</v>
      </c>
      <c r="F374" s="8" t="s">
        <v>1194</v>
      </c>
    </row>
    <row r="375" spans="1:6" ht="42" customHeight="1" x14ac:dyDescent="0.15">
      <c r="A375" s="15" t="s">
        <v>11</v>
      </c>
      <c r="B375" s="13" t="s">
        <v>1196</v>
      </c>
      <c r="C375" s="9">
        <v>9</v>
      </c>
      <c r="D375" s="9">
        <v>113</v>
      </c>
      <c r="E375" s="9">
        <f>C375+D375</f>
        <v>122</v>
      </c>
      <c r="F375" s="8" t="s">
        <v>1198</v>
      </c>
    </row>
    <row r="376" spans="1:6" ht="42" customHeight="1" x14ac:dyDescent="0.15">
      <c r="A376" s="7" t="s">
        <v>11</v>
      </c>
      <c r="B376" s="19" t="s">
        <v>1200</v>
      </c>
      <c r="C376" s="9">
        <v>0</v>
      </c>
      <c r="D376" s="9">
        <v>121</v>
      </c>
      <c r="E376" s="9">
        <f>C376+D376</f>
        <v>121</v>
      </c>
      <c r="F376" s="8" t="s">
        <v>1204</v>
      </c>
    </row>
    <row r="377" spans="1:6" ht="42" customHeight="1" x14ac:dyDescent="0.15">
      <c r="A377" s="15" t="s">
        <v>11</v>
      </c>
      <c r="B377" s="16" t="s">
        <v>1205</v>
      </c>
      <c r="C377" s="9">
        <v>0</v>
      </c>
      <c r="D377" s="9">
        <v>121</v>
      </c>
      <c r="E377" s="9">
        <f>C377+D377</f>
        <v>121</v>
      </c>
      <c r="F377" s="8" t="s">
        <v>1208</v>
      </c>
    </row>
    <row r="378" spans="1:6" ht="42" customHeight="1" x14ac:dyDescent="0.15">
      <c r="A378" s="15" t="s">
        <v>11</v>
      </c>
      <c r="B378" s="16" t="s">
        <v>803</v>
      </c>
      <c r="C378" s="9">
        <v>3</v>
      </c>
      <c r="D378" s="9">
        <v>118</v>
      </c>
      <c r="E378" s="9">
        <f>C378+D378</f>
        <v>121</v>
      </c>
      <c r="F378" s="8" t="s">
        <v>804</v>
      </c>
    </row>
    <row r="379" spans="1:6" ht="42" customHeight="1" x14ac:dyDescent="0.15">
      <c r="A379" s="15" t="s">
        <v>11</v>
      </c>
      <c r="B379" s="16" t="s">
        <v>362</v>
      </c>
      <c r="C379" s="9">
        <v>2</v>
      </c>
      <c r="D379" s="9">
        <v>118</v>
      </c>
      <c r="E379" s="9">
        <f>C379+D379</f>
        <v>120</v>
      </c>
      <c r="F379" s="8" t="s">
        <v>1215</v>
      </c>
    </row>
    <row r="380" spans="1:6" ht="42" customHeight="1" x14ac:dyDescent="0.15">
      <c r="A380" s="15" t="s">
        <v>11</v>
      </c>
      <c r="B380" s="16" t="s">
        <v>228</v>
      </c>
      <c r="C380" s="9">
        <v>3</v>
      </c>
      <c r="D380" s="9">
        <v>117</v>
      </c>
      <c r="E380" s="9">
        <f>C380+D380</f>
        <v>120</v>
      </c>
      <c r="F380" s="8" t="s">
        <v>1218</v>
      </c>
    </row>
    <row r="381" spans="1:6" ht="42" customHeight="1" x14ac:dyDescent="0.15">
      <c r="B381" s="13" t="s">
        <v>1220</v>
      </c>
      <c r="C381" s="9">
        <v>832</v>
      </c>
      <c r="D381" s="9">
        <v>20</v>
      </c>
      <c r="E381" s="9"/>
      <c r="F381" s="8"/>
    </row>
    <row r="382" spans="1:6" ht="42" customHeight="1" x14ac:dyDescent="0.15">
      <c r="A382" s="7" t="s">
        <v>11</v>
      </c>
      <c r="B382" s="8" t="s">
        <v>1221</v>
      </c>
      <c r="C382" s="9">
        <v>3</v>
      </c>
      <c r="D382" s="9">
        <v>116</v>
      </c>
      <c r="E382" s="9">
        <f>C382+D382</f>
        <v>119</v>
      </c>
      <c r="F382" s="8" t="s">
        <v>1224</v>
      </c>
    </row>
    <row r="383" spans="1:6" ht="42" customHeight="1" x14ac:dyDescent="0.15">
      <c r="A383" s="15" t="s">
        <v>11</v>
      </c>
      <c r="B383" s="8"/>
      <c r="C383" s="9">
        <v>4</v>
      </c>
      <c r="D383" s="9">
        <v>115</v>
      </c>
      <c r="E383" s="9">
        <f>C383+D383</f>
        <v>119</v>
      </c>
      <c r="F383" s="8" t="s">
        <v>1227</v>
      </c>
    </row>
    <row r="384" spans="1:6" ht="42" customHeight="1" x14ac:dyDescent="0.15">
      <c r="B384" s="13" t="s">
        <v>1228</v>
      </c>
      <c r="C384" s="9">
        <v>806</v>
      </c>
      <c r="D384" s="9">
        <v>16</v>
      </c>
      <c r="E384" s="9"/>
      <c r="F384" s="8"/>
    </row>
    <row r="385" spans="1:6" ht="42" customHeight="1" x14ac:dyDescent="0.15">
      <c r="A385" s="15" t="s">
        <v>11</v>
      </c>
      <c r="B385" s="13" t="s">
        <v>1230</v>
      </c>
      <c r="C385" s="9">
        <v>1</v>
      </c>
      <c r="D385" s="9">
        <v>117</v>
      </c>
      <c r="E385" s="9">
        <f>C385+D385</f>
        <v>118</v>
      </c>
      <c r="F385" s="8" t="s">
        <v>1234</v>
      </c>
    </row>
    <row r="386" spans="1:6" ht="42" customHeight="1" x14ac:dyDescent="0.15">
      <c r="A386" s="15" t="s">
        <v>11</v>
      </c>
      <c r="B386" s="19" t="s">
        <v>1236</v>
      </c>
      <c r="C386" s="9">
        <v>2</v>
      </c>
      <c r="D386" s="9">
        <v>116</v>
      </c>
      <c r="E386" s="9">
        <f>C386+D386</f>
        <v>118</v>
      </c>
      <c r="F386" s="8" t="s">
        <v>1238</v>
      </c>
    </row>
    <row r="387" spans="1:6" ht="42" customHeight="1" x14ac:dyDescent="0.15">
      <c r="A387" s="15" t="s">
        <v>11</v>
      </c>
      <c r="B387" s="13" t="s">
        <v>1241</v>
      </c>
      <c r="C387" s="9">
        <v>12</v>
      </c>
      <c r="D387" s="9">
        <v>106</v>
      </c>
      <c r="E387" s="9">
        <f>C387+D387</f>
        <v>118</v>
      </c>
      <c r="F387" s="8" t="s">
        <v>1245</v>
      </c>
    </row>
    <row r="388" spans="1:6" ht="42" customHeight="1" x14ac:dyDescent="0.15">
      <c r="A388" s="7" t="s">
        <v>11</v>
      </c>
      <c r="B388" s="19" t="s">
        <v>1247</v>
      </c>
      <c r="C388" s="9">
        <v>3</v>
      </c>
      <c r="D388" s="9">
        <v>114</v>
      </c>
      <c r="E388" s="9">
        <f>C388+D388</f>
        <v>117</v>
      </c>
      <c r="F388" s="8" t="s">
        <v>1250</v>
      </c>
    </row>
    <row r="389" spans="1:6" ht="42" customHeight="1" x14ac:dyDescent="0.15">
      <c r="A389" s="7" t="s">
        <v>11</v>
      </c>
      <c r="B389" s="8" t="s">
        <v>1252</v>
      </c>
      <c r="C389" s="9">
        <v>4</v>
      </c>
      <c r="D389" s="9">
        <v>113</v>
      </c>
      <c r="E389" s="9">
        <f>C389+D389</f>
        <v>117</v>
      </c>
      <c r="F389" s="8" t="s">
        <v>1256</v>
      </c>
    </row>
    <row r="390" spans="1:6" ht="42" customHeight="1" x14ac:dyDescent="0.15">
      <c r="B390" s="13" t="s">
        <v>1258</v>
      </c>
      <c r="C390" s="9">
        <v>747</v>
      </c>
      <c r="D390" s="9">
        <v>17</v>
      </c>
      <c r="E390" s="9"/>
      <c r="F390" s="8"/>
    </row>
    <row r="391" spans="1:6" ht="42" customHeight="1" x14ac:dyDescent="0.15">
      <c r="A391" s="15" t="s">
        <v>11</v>
      </c>
      <c r="B391" s="19" t="s">
        <v>1259</v>
      </c>
      <c r="C391" s="9">
        <v>2</v>
      </c>
      <c r="D391" s="9">
        <v>115</v>
      </c>
      <c r="E391" s="9">
        <f>C391+D391</f>
        <v>117</v>
      </c>
      <c r="F391" s="8" t="s">
        <v>1261</v>
      </c>
    </row>
    <row r="392" spans="1:6" ht="42" customHeight="1" x14ac:dyDescent="0.15">
      <c r="A392" s="7" t="s">
        <v>11</v>
      </c>
      <c r="B392" s="19" t="s">
        <v>1262</v>
      </c>
      <c r="C392" s="9">
        <v>0</v>
      </c>
      <c r="D392" s="9">
        <v>116</v>
      </c>
      <c r="E392" s="9">
        <f>C392+D392</f>
        <v>116</v>
      </c>
      <c r="F392" s="8" t="s">
        <v>1263</v>
      </c>
    </row>
    <row r="393" spans="1:6" ht="42" customHeight="1" x14ac:dyDescent="0.15">
      <c r="A393" s="7" t="s">
        <v>11</v>
      </c>
      <c r="B393" s="8" t="s">
        <v>1264</v>
      </c>
      <c r="C393" s="9">
        <v>1</v>
      </c>
      <c r="D393" s="9">
        <v>115</v>
      </c>
      <c r="E393" s="9">
        <f>C393+D393</f>
        <v>116</v>
      </c>
      <c r="F393" s="8" t="s">
        <v>1266</v>
      </c>
    </row>
    <row r="394" spans="1:6" ht="42" customHeight="1" x14ac:dyDescent="0.15">
      <c r="A394" s="7" t="s">
        <v>11</v>
      </c>
      <c r="B394" s="8" t="s">
        <v>1267</v>
      </c>
      <c r="C394" s="9">
        <v>1</v>
      </c>
      <c r="D394" s="9">
        <v>115</v>
      </c>
      <c r="E394" s="9">
        <f>C394+D394</f>
        <v>116</v>
      </c>
      <c r="F394" s="8" t="s">
        <v>1269</v>
      </c>
    </row>
    <row r="395" spans="1:6" ht="42" customHeight="1" x14ac:dyDescent="0.15">
      <c r="A395" s="15" t="s">
        <v>11</v>
      </c>
      <c r="B395" s="8" t="s">
        <v>1270</v>
      </c>
      <c r="C395" s="9">
        <v>0</v>
      </c>
      <c r="D395" s="9">
        <v>116</v>
      </c>
      <c r="E395" s="9">
        <f>C395+D395</f>
        <v>116</v>
      </c>
      <c r="F395" s="8" t="s">
        <v>1272</v>
      </c>
    </row>
    <row r="396" spans="1:6" ht="42" customHeight="1" x14ac:dyDescent="0.15">
      <c r="A396" s="15" t="s">
        <v>11</v>
      </c>
      <c r="B396" s="13" t="s">
        <v>1274</v>
      </c>
      <c r="C396" s="9">
        <v>0</v>
      </c>
      <c r="D396" s="9">
        <v>116</v>
      </c>
      <c r="E396" s="9">
        <f>C396+D396</f>
        <v>116</v>
      </c>
      <c r="F396" s="8" t="s">
        <v>1276</v>
      </c>
    </row>
    <row r="397" spans="1:6" ht="42" customHeight="1" x14ac:dyDescent="0.15">
      <c r="A397" s="15" t="s">
        <v>11</v>
      </c>
      <c r="B397" s="8"/>
      <c r="C397" s="9">
        <v>6</v>
      </c>
      <c r="D397" s="9">
        <v>110</v>
      </c>
      <c r="E397" s="9">
        <f>C397+D397</f>
        <v>116</v>
      </c>
      <c r="F397" s="8" t="s">
        <v>1278</v>
      </c>
    </row>
    <row r="398" spans="1:6" ht="42" customHeight="1" x14ac:dyDescent="0.15">
      <c r="A398" s="7" t="s">
        <v>11</v>
      </c>
      <c r="B398" s="19" t="s">
        <v>1279</v>
      </c>
      <c r="C398" s="9">
        <v>1</v>
      </c>
      <c r="D398" s="9">
        <v>112</v>
      </c>
      <c r="E398" s="9">
        <f>C398+D398</f>
        <v>113</v>
      </c>
      <c r="F398" s="8" t="s">
        <v>1282</v>
      </c>
    </row>
    <row r="399" spans="1:6" ht="42" customHeight="1" x14ac:dyDescent="0.15">
      <c r="A399" s="15" t="s">
        <v>11</v>
      </c>
      <c r="B399" s="8"/>
      <c r="C399" s="9">
        <v>7</v>
      </c>
      <c r="D399" s="9">
        <v>106</v>
      </c>
      <c r="E399" s="9">
        <f>C399+D399</f>
        <v>113</v>
      </c>
      <c r="F399" s="8" t="s">
        <v>1284</v>
      </c>
    </row>
    <row r="400" spans="1:6" ht="42" customHeight="1" x14ac:dyDescent="0.15">
      <c r="A400" s="7" t="s">
        <v>11</v>
      </c>
      <c r="B400" s="8" t="s">
        <v>1285</v>
      </c>
      <c r="C400" s="9">
        <v>11</v>
      </c>
      <c r="D400" s="9">
        <v>101</v>
      </c>
      <c r="E400" s="9">
        <f>C400+D400</f>
        <v>112</v>
      </c>
      <c r="F400" s="8" t="s">
        <v>1288</v>
      </c>
    </row>
    <row r="401" spans="1:6" ht="42" customHeight="1" x14ac:dyDescent="0.15">
      <c r="B401" s="13" t="s">
        <v>1290</v>
      </c>
      <c r="C401" s="9">
        <v>607</v>
      </c>
      <c r="D401" s="9">
        <v>18</v>
      </c>
      <c r="E401" s="9"/>
      <c r="F401" s="8"/>
    </row>
    <row r="402" spans="1:6" ht="42" customHeight="1" x14ac:dyDescent="0.15">
      <c r="A402" s="15" t="s">
        <v>11</v>
      </c>
      <c r="B402" s="16" t="s">
        <v>1292</v>
      </c>
      <c r="C402" s="9">
        <v>0</v>
      </c>
      <c r="D402" s="9">
        <v>112</v>
      </c>
      <c r="E402" s="9">
        <f>C402+D402</f>
        <v>112</v>
      </c>
      <c r="F402" s="8" t="s">
        <v>1295</v>
      </c>
    </row>
    <row r="403" spans="1:6" ht="42" customHeight="1" x14ac:dyDescent="0.15">
      <c r="A403" s="15" t="s">
        <v>11</v>
      </c>
      <c r="B403" s="13" t="s">
        <v>1297</v>
      </c>
      <c r="C403" s="9">
        <v>0</v>
      </c>
      <c r="D403" s="9">
        <v>112</v>
      </c>
      <c r="E403" s="9">
        <f>C403+D403</f>
        <v>112</v>
      </c>
      <c r="F403" s="8" t="s">
        <v>1299</v>
      </c>
    </row>
    <row r="404" spans="1:6" ht="42" customHeight="1" x14ac:dyDescent="0.15">
      <c r="A404" s="15" t="s">
        <v>11</v>
      </c>
      <c r="B404" s="13" t="s">
        <v>803</v>
      </c>
      <c r="C404" s="9">
        <v>2</v>
      </c>
      <c r="D404" s="9">
        <v>110</v>
      </c>
      <c r="E404" s="9">
        <f>C404+D404</f>
        <v>112</v>
      </c>
      <c r="F404" s="8" t="s">
        <v>1302</v>
      </c>
    </row>
    <row r="405" spans="1:6" ht="42" customHeight="1" x14ac:dyDescent="0.15">
      <c r="A405" s="7" t="s">
        <v>11</v>
      </c>
      <c r="B405" s="8" t="s">
        <v>737</v>
      </c>
      <c r="C405" s="9">
        <v>1</v>
      </c>
      <c r="D405" s="9">
        <v>110</v>
      </c>
      <c r="E405" s="9">
        <f>C405+D405</f>
        <v>111</v>
      </c>
      <c r="F405" s="8" t="s">
        <v>1305</v>
      </c>
    </row>
    <row r="406" spans="1:6" ht="42" customHeight="1" x14ac:dyDescent="0.15">
      <c r="A406" s="7" t="s">
        <v>11</v>
      </c>
      <c r="B406" s="19" t="s">
        <v>1306</v>
      </c>
      <c r="C406" s="9">
        <v>3</v>
      </c>
      <c r="D406" s="9">
        <v>108</v>
      </c>
      <c r="E406" s="9">
        <f>C406+D406</f>
        <v>111</v>
      </c>
      <c r="F406" s="8" t="s">
        <v>1308</v>
      </c>
    </row>
    <row r="407" spans="1:6" ht="42" customHeight="1" x14ac:dyDescent="0.15">
      <c r="A407" s="15" t="s">
        <v>11</v>
      </c>
      <c r="B407" s="19"/>
      <c r="C407" s="9">
        <v>1</v>
      </c>
      <c r="D407" s="9">
        <v>110</v>
      </c>
      <c r="E407" s="9">
        <f>C407+D407</f>
        <v>111</v>
      </c>
      <c r="F407" s="8" t="s">
        <v>1311</v>
      </c>
    </row>
    <row r="408" spans="1:6" ht="42" customHeight="1" x14ac:dyDescent="0.15">
      <c r="A408" s="15" t="s">
        <v>11</v>
      </c>
      <c r="B408" s="13" t="s">
        <v>1072</v>
      </c>
      <c r="C408" s="9">
        <v>1</v>
      </c>
      <c r="D408" s="9">
        <v>110</v>
      </c>
      <c r="E408" s="9">
        <f>C408+D408</f>
        <v>111</v>
      </c>
      <c r="F408" s="8" t="s">
        <v>1314</v>
      </c>
    </row>
    <row r="409" spans="1:6" ht="42" customHeight="1" x14ac:dyDescent="0.15">
      <c r="A409" s="15" t="s">
        <v>11</v>
      </c>
      <c r="B409" s="16" t="s">
        <v>7</v>
      </c>
      <c r="C409" s="9">
        <v>2</v>
      </c>
      <c r="D409" s="9">
        <v>109</v>
      </c>
      <c r="E409" s="9">
        <f>C409+D409</f>
        <v>111</v>
      </c>
      <c r="F409" s="8" t="s">
        <v>1317</v>
      </c>
    </row>
    <row r="410" spans="1:6" ht="42" customHeight="1" x14ac:dyDescent="0.15">
      <c r="A410" s="15" t="s">
        <v>11</v>
      </c>
      <c r="B410" s="13" t="s">
        <v>1318</v>
      </c>
      <c r="C410" s="9">
        <v>0</v>
      </c>
      <c r="D410" s="9">
        <v>110</v>
      </c>
      <c r="E410" s="9">
        <f>C410+D410</f>
        <v>110</v>
      </c>
      <c r="F410" s="8" t="s">
        <v>1321</v>
      </c>
    </row>
    <row r="411" spans="1:6" ht="42" customHeight="1" x14ac:dyDescent="0.15">
      <c r="A411" s="15" t="s">
        <v>11</v>
      </c>
      <c r="B411" s="13" t="s">
        <v>1323</v>
      </c>
      <c r="C411" s="9">
        <v>1</v>
      </c>
      <c r="D411" s="9">
        <v>109</v>
      </c>
      <c r="E411" s="9">
        <f>C411+D411</f>
        <v>110</v>
      </c>
      <c r="F411" s="8" t="s">
        <v>1326</v>
      </c>
    </row>
    <row r="412" spans="1:6" ht="42" customHeight="1" x14ac:dyDescent="0.15">
      <c r="A412" s="15" t="s">
        <v>11</v>
      </c>
      <c r="B412" s="19"/>
      <c r="C412" s="9">
        <v>1</v>
      </c>
      <c r="D412" s="9">
        <v>109</v>
      </c>
      <c r="E412" s="9">
        <f>C412+D412</f>
        <v>110</v>
      </c>
      <c r="F412" s="8" t="s">
        <v>1330</v>
      </c>
    </row>
    <row r="413" spans="1:6" ht="42" customHeight="1" x14ac:dyDescent="0.15">
      <c r="A413" s="15" t="s">
        <v>11</v>
      </c>
      <c r="B413" s="13" t="s">
        <v>1332</v>
      </c>
      <c r="C413" s="9">
        <v>0</v>
      </c>
      <c r="D413" s="9">
        <v>109</v>
      </c>
      <c r="E413" s="9">
        <f>C413+D413</f>
        <v>109</v>
      </c>
      <c r="F413" s="8" t="s">
        <v>1336</v>
      </c>
    </row>
    <row r="414" spans="1:6" ht="42" customHeight="1" x14ac:dyDescent="0.15">
      <c r="B414" s="13" t="s">
        <v>370</v>
      </c>
      <c r="C414" s="9">
        <v>516</v>
      </c>
      <c r="D414" s="9">
        <v>35</v>
      </c>
      <c r="E414" s="9"/>
      <c r="F414" s="8"/>
    </row>
    <row r="415" spans="1:6" ht="42" customHeight="1" x14ac:dyDescent="0.15">
      <c r="A415" s="7" t="s">
        <v>11</v>
      </c>
      <c r="B415" s="19" t="s">
        <v>1339</v>
      </c>
      <c r="C415" s="9">
        <v>2</v>
      </c>
      <c r="D415" s="9">
        <v>106</v>
      </c>
      <c r="E415" s="9">
        <f>C415+D415</f>
        <v>108</v>
      </c>
      <c r="F415" s="8" t="s">
        <v>1343</v>
      </c>
    </row>
    <row r="416" spans="1:6" ht="42" customHeight="1" x14ac:dyDescent="0.15">
      <c r="B416" s="13" t="s">
        <v>370</v>
      </c>
      <c r="C416" s="9">
        <v>510</v>
      </c>
      <c r="D416" s="9">
        <v>35</v>
      </c>
      <c r="E416" s="9"/>
      <c r="F416" s="8"/>
    </row>
    <row r="417" spans="1:6" ht="42" customHeight="1" x14ac:dyDescent="0.15">
      <c r="A417" s="15" t="s">
        <v>11</v>
      </c>
      <c r="B417" s="19" t="s">
        <v>1345</v>
      </c>
      <c r="C417" s="9">
        <v>0</v>
      </c>
      <c r="D417" s="9">
        <v>108</v>
      </c>
      <c r="E417" s="9">
        <f>C417+D417</f>
        <v>108</v>
      </c>
      <c r="F417" s="8" t="s">
        <v>1348</v>
      </c>
    </row>
    <row r="418" spans="1:6" ht="42" customHeight="1" x14ac:dyDescent="0.15">
      <c r="A418" s="15" t="s">
        <v>11</v>
      </c>
      <c r="B418" s="19"/>
      <c r="C418" s="9">
        <v>1</v>
      </c>
      <c r="D418" s="9">
        <v>107</v>
      </c>
      <c r="E418" s="9">
        <f>C418+D418</f>
        <v>108</v>
      </c>
      <c r="F418" s="8" t="s">
        <v>1351</v>
      </c>
    </row>
    <row r="419" spans="1:6" ht="42" customHeight="1" x14ac:dyDescent="0.15">
      <c r="A419" s="7" t="s">
        <v>11</v>
      </c>
      <c r="B419" s="8" t="s">
        <v>1353</v>
      </c>
      <c r="C419" s="9">
        <v>0</v>
      </c>
      <c r="D419" s="9">
        <v>106</v>
      </c>
      <c r="E419" s="9">
        <f>C419+D419</f>
        <v>106</v>
      </c>
      <c r="F419" s="8" t="s">
        <v>1356</v>
      </c>
    </row>
    <row r="420" spans="1:6" ht="42" customHeight="1" x14ac:dyDescent="0.15">
      <c r="A420" s="15" t="s">
        <v>11</v>
      </c>
      <c r="B420" s="13" t="s">
        <v>657</v>
      </c>
      <c r="C420" s="9">
        <v>0</v>
      </c>
      <c r="D420" s="9">
        <v>106</v>
      </c>
      <c r="E420" s="9">
        <f>C420+D420</f>
        <v>106</v>
      </c>
      <c r="F420" s="8" t="s">
        <v>1360</v>
      </c>
    </row>
    <row r="421" spans="1:6" ht="42" customHeight="1" x14ac:dyDescent="0.15">
      <c r="A421" s="15" t="s">
        <v>11</v>
      </c>
      <c r="B421" s="19" t="s">
        <v>1362</v>
      </c>
      <c r="C421" s="9">
        <v>1</v>
      </c>
      <c r="D421" s="9">
        <v>105</v>
      </c>
      <c r="E421" s="9">
        <f>C421+D421</f>
        <v>106</v>
      </c>
      <c r="F421" s="8" t="s">
        <v>1365</v>
      </c>
    </row>
    <row r="422" spans="1:6" ht="42" customHeight="1" x14ac:dyDescent="0.15">
      <c r="A422" s="15" t="s">
        <v>11</v>
      </c>
      <c r="B422" s="13" t="s">
        <v>1367</v>
      </c>
      <c r="C422" s="9">
        <v>5</v>
      </c>
      <c r="D422" s="9">
        <v>101</v>
      </c>
      <c r="E422" s="9">
        <f>C422+D422</f>
        <v>106</v>
      </c>
      <c r="F422" s="8" t="s">
        <v>1370</v>
      </c>
    </row>
    <row r="423" spans="1:6" ht="42" customHeight="1" x14ac:dyDescent="0.15">
      <c r="A423" s="7" t="s">
        <v>11</v>
      </c>
      <c r="B423" s="19" t="s">
        <v>1372</v>
      </c>
      <c r="C423" s="9">
        <v>0</v>
      </c>
      <c r="D423" s="9">
        <v>105</v>
      </c>
      <c r="E423" s="9">
        <f>C423+D423</f>
        <v>105</v>
      </c>
      <c r="F423" s="8" t="s">
        <v>1375</v>
      </c>
    </row>
    <row r="424" spans="1:6" ht="42" customHeight="1" x14ac:dyDescent="0.15">
      <c r="A424" s="7" t="s">
        <v>11</v>
      </c>
      <c r="B424" s="19" t="s">
        <v>1376</v>
      </c>
      <c r="C424" s="9">
        <v>1</v>
      </c>
      <c r="D424" s="9">
        <v>104</v>
      </c>
      <c r="E424" s="9">
        <f>C424+D424</f>
        <v>105</v>
      </c>
      <c r="F424" s="8" t="s">
        <v>1379</v>
      </c>
    </row>
    <row r="425" spans="1:6" ht="42" customHeight="1" x14ac:dyDescent="0.15">
      <c r="A425" s="15" t="s">
        <v>11</v>
      </c>
      <c r="B425" s="13" t="s">
        <v>1381</v>
      </c>
      <c r="C425" s="9">
        <v>2</v>
      </c>
      <c r="D425" s="9">
        <v>103</v>
      </c>
      <c r="E425" s="9">
        <f>C425+D425</f>
        <v>105</v>
      </c>
      <c r="F425" s="8" t="s">
        <v>1384</v>
      </c>
    </row>
    <row r="426" spans="1:6" ht="42" customHeight="1" x14ac:dyDescent="0.15">
      <c r="A426" s="15" t="s">
        <v>11</v>
      </c>
      <c r="B426" s="13" t="s">
        <v>1385</v>
      </c>
      <c r="C426" s="9">
        <v>3</v>
      </c>
      <c r="D426" s="9">
        <v>102</v>
      </c>
      <c r="E426" s="9">
        <f>C426+D426</f>
        <v>105</v>
      </c>
      <c r="F426" s="8" t="s">
        <v>1388</v>
      </c>
    </row>
    <row r="427" spans="1:6" ht="42" customHeight="1" x14ac:dyDescent="0.15">
      <c r="A427" s="15" t="s">
        <v>11</v>
      </c>
      <c r="B427" s="13" t="s">
        <v>1390</v>
      </c>
      <c r="C427" s="9">
        <v>4</v>
      </c>
      <c r="D427" s="9">
        <v>101</v>
      </c>
      <c r="E427" s="9">
        <f>C427+D427</f>
        <v>105</v>
      </c>
      <c r="F427" s="8" t="s">
        <v>1391</v>
      </c>
    </row>
    <row r="428" spans="1:6" ht="42" customHeight="1" x14ac:dyDescent="0.15">
      <c r="A428" s="15" t="s">
        <v>11</v>
      </c>
      <c r="B428" s="8" t="s">
        <v>1393</v>
      </c>
      <c r="C428" s="9">
        <v>5</v>
      </c>
      <c r="D428" s="9">
        <v>100</v>
      </c>
      <c r="E428" s="9">
        <f>C428+D428</f>
        <v>105</v>
      </c>
      <c r="F428" s="8" t="s">
        <v>1396</v>
      </c>
    </row>
    <row r="429" spans="1:6" ht="42" customHeight="1" x14ac:dyDescent="0.15">
      <c r="A429" s="7" t="s">
        <v>11</v>
      </c>
      <c r="B429" s="19" t="s">
        <v>1397</v>
      </c>
      <c r="C429" s="9">
        <v>0</v>
      </c>
      <c r="D429" s="9">
        <v>104</v>
      </c>
      <c r="E429" s="9">
        <f>C429+D429</f>
        <v>104</v>
      </c>
      <c r="F429" s="8" t="s">
        <v>1400</v>
      </c>
    </row>
    <row r="430" spans="1:6" ht="42" customHeight="1" x14ac:dyDescent="0.15">
      <c r="A430" s="7" t="s">
        <v>11</v>
      </c>
      <c r="B430" s="19" t="s">
        <v>1402</v>
      </c>
      <c r="C430" s="9">
        <v>2</v>
      </c>
      <c r="D430" s="9">
        <v>102</v>
      </c>
      <c r="E430" s="9">
        <f>C430+D430</f>
        <v>104</v>
      </c>
      <c r="F430" s="8" t="s">
        <v>1405</v>
      </c>
    </row>
    <row r="431" spans="1:6" ht="42" customHeight="1" x14ac:dyDescent="0.15">
      <c r="A431" s="7" t="s">
        <v>11</v>
      </c>
      <c r="B431" s="19" t="s">
        <v>1135</v>
      </c>
      <c r="C431" s="9">
        <v>0</v>
      </c>
      <c r="D431" s="9">
        <v>103</v>
      </c>
      <c r="E431" s="9">
        <f>C431+D431</f>
        <v>103</v>
      </c>
      <c r="F431" s="8" t="s">
        <v>1408</v>
      </c>
    </row>
    <row r="432" spans="1:6" ht="42" customHeight="1" x14ac:dyDescent="0.15">
      <c r="A432" s="15" t="s">
        <v>11</v>
      </c>
      <c r="B432" s="13" t="s">
        <v>1410</v>
      </c>
      <c r="C432" s="9">
        <v>1</v>
      </c>
      <c r="D432" s="9">
        <v>102</v>
      </c>
      <c r="E432" s="9">
        <f>C432+D432</f>
        <v>103</v>
      </c>
      <c r="F432" s="8" t="s">
        <v>1413</v>
      </c>
    </row>
    <row r="433" spans="1:6" ht="42" customHeight="1" x14ac:dyDescent="0.15">
      <c r="B433" s="8" t="s">
        <v>1414</v>
      </c>
      <c r="C433" s="9">
        <v>404</v>
      </c>
      <c r="D433" s="9">
        <v>13</v>
      </c>
      <c r="E433" s="9"/>
      <c r="F433" s="8"/>
    </row>
    <row r="434" spans="1:6" ht="42" customHeight="1" x14ac:dyDescent="0.15">
      <c r="A434" s="7" t="s">
        <v>11</v>
      </c>
      <c r="B434" s="19" t="s">
        <v>1416</v>
      </c>
      <c r="C434" s="9">
        <v>2</v>
      </c>
      <c r="D434" s="9">
        <v>100</v>
      </c>
      <c r="E434" s="9">
        <f>C434+D434</f>
        <v>102</v>
      </c>
      <c r="F434" s="8" t="s">
        <v>1421</v>
      </c>
    </row>
    <row r="435" spans="1:6" ht="42" customHeight="1" x14ac:dyDescent="0.15">
      <c r="A435" s="15" t="s">
        <v>11</v>
      </c>
      <c r="B435" s="13" t="s">
        <v>1422</v>
      </c>
      <c r="C435" s="9">
        <v>0</v>
      </c>
      <c r="D435" s="9">
        <v>102</v>
      </c>
      <c r="E435" s="9">
        <f>C435+D435</f>
        <v>102</v>
      </c>
      <c r="F435" s="8" t="s">
        <v>1426</v>
      </c>
    </row>
    <row r="436" spans="1:6" ht="42" customHeight="1" x14ac:dyDescent="0.15">
      <c r="A436" s="7" t="s">
        <v>11</v>
      </c>
      <c r="B436" s="19" t="s">
        <v>1428</v>
      </c>
      <c r="C436" s="9">
        <v>0</v>
      </c>
      <c r="D436" s="9">
        <v>101</v>
      </c>
      <c r="E436" s="9">
        <f>C436+D436</f>
        <v>101</v>
      </c>
      <c r="F436" s="8" t="s">
        <v>1431</v>
      </c>
    </row>
    <row r="437" spans="1:6" ht="42" customHeight="1" x14ac:dyDescent="0.15">
      <c r="B437" s="13" t="s">
        <v>1433</v>
      </c>
      <c r="C437" s="9">
        <v>398</v>
      </c>
      <c r="D437" s="9">
        <v>5</v>
      </c>
      <c r="E437" s="9"/>
      <c r="F437" s="8"/>
    </row>
    <row r="438" spans="1:6" ht="42" customHeight="1" x14ac:dyDescent="0.15">
      <c r="A438" s="7" t="s">
        <v>11</v>
      </c>
      <c r="B438" s="19" t="s">
        <v>1435</v>
      </c>
      <c r="C438" s="9">
        <v>0</v>
      </c>
      <c r="D438" s="9">
        <v>100</v>
      </c>
      <c r="E438" s="9">
        <f>C438+D438</f>
        <v>100</v>
      </c>
      <c r="F438" s="8" t="s">
        <v>1436</v>
      </c>
    </row>
    <row r="439" spans="1:6" ht="42" customHeight="1" x14ac:dyDescent="0.15">
      <c r="B439" s="13" t="s">
        <v>435</v>
      </c>
      <c r="C439" s="9">
        <v>392</v>
      </c>
      <c r="D439" s="9">
        <v>7</v>
      </c>
      <c r="E439" s="9"/>
      <c r="F439" s="8"/>
    </row>
    <row r="440" spans="1:6" ht="42" customHeight="1" x14ac:dyDescent="0.15">
      <c r="B440" s="13" t="s">
        <v>1438</v>
      </c>
      <c r="C440" s="9">
        <v>387</v>
      </c>
      <c r="D440" s="9">
        <v>1</v>
      </c>
      <c r="E440" s="9"/>
      <c r="F440" s="8"/>
    </row>
    <row r="441" spans="1:6" ht="42" customHeight="1" x14ac:dyDescent="0.15">
      <c r="A441" s="18" t="s">
        <v>1441</v>
      </c>
      <c r="B441" s="27"/>
      <c r="C441" s="9">
        <v>202885</v>
      </c>
      <c r="D441" s="9">
        <v>1608</v>
      </c>
      <c r="E441" s="9">
        <f>C441+D441</f>
        <v>204493</v>
      </c>
      <c r="F441" s="8"/>
    </row>
    <row r="442" spans="1:6" ht="42" customHeight="1" x14ac:dyDescent="0.15">
      <c r="A442" s="18" t="s">
        <v>1441</v>
      </c>
      <c r="B442" s="19" t="s">
        <v>1447</v>
      </c>
      <c r="C442" s="9">
        <v>119</v>
      </c>
      <c r="D442" s="9">
        <v>30055</v>
      </c>
      <c r="E442" s="9">
        <f>C442+D442</f>
        <v>30174</v>
      </c>
      <c r="F442" s="8" t="s">
        <v>1450</v>
      </c>
    </row>
    <row r="443" spans="1:6" ht="42" customHeight="1" x14ac:dyDescent="0.15">
      <c r="A443" s="18" t="s">
        <v>1441</v>
      </c>
      <c r="B443" s="16" t="s">
        <v>1452</v>
      </c>
      <c r="C443" s="9">
        <v>9753</v>
      </c>
      <c r="D443" s="9">
        <v>250</v>
      </c>
      <c r="E443" s="9">
        <f>C443+D443</f>
        <v>10003</v>
      </c>
      <c r="F443" s="8"/>
    </row>
    <row r="444" spans="1:6" ht="42" customHeight="1" x14ac:dyDescent="0.15">
      <c r="A444" s="18" t="s">
        <v>1441</v>
      </c>
      <c r="B444" s="19"/>
      <c r="C444" s="9">
        <v>514</v>
      </c>
      <c r="D444" s="9">
        <v>8353</v>
      </c>
      <c r="E444" s="9">
        <f>C444+D444</f>
        <v>8867</v>
      </c>
      <c r="F444" s="8" t="s">
        <v>1458</v>
      </c>
    </row>
    <row r="445" spans="1:6" ht="42" customHeight="1" x14ac:dyDescent="0.15">
      <c r="A445" s="18" t="s">
        <v>1441</v>
      </c>
      <c r="B445" s="13" t="s">
        <v>1460</v>
      </c>
      <c r="C445" s="9">
        <v>7901</v>
      </c>
      <c r="D445" s="9">
        <v>28</v>
      </c>
      <c r="E445" s="9">
        <f>C445+D445</f>
        <v>7929</v>
      </c>
      <c r="F445" s="8"/>
    </row>
    <row r="446" spans="1:6" ht="42" customHeight="1" x14ac:dyDescent="0.15">
      <c r="A446" s="18" t="s">
        <v>1441</v>
      </c>
      <c r="B446" s="16" t="s">
        <v>1463</v>
      </c>
      <c r="C446" s="9">
        <v>5758</v>
      </c>
      <c r="D446" s="9">
        <v>75</v>
      </c>
      <c r="E446" s="9">
        <f>C446+D446</f>
        <v>5833</v>
      </c>
      <c r="F446" s="8"/>
    </row>
    <row r="447" spans="1:6" ht="42" customHeight="1" x14ac:dyDescent="0.15">
      <c r="A447" s="18" t="s">
        <v>1441</v>
      </c>
      <c r="B447" s="19" t="s">
        <v>1467</v>
      </c>
      <c r="C447" s="9">
        <v>126</v>
      </c>
      <c r="D447" s="9">
        <v>4144</v>
      </c>
      <c r="E447" s="9">
        <f>C447+D447</f>
        <v>4270</v>
      </c>
      <c r="F447" s="8" t="s">
        <v>1470</v>
      </c>
    </row>
    <row r="448" spans="1:6" ht="42" customHeight="1" x14ac:dyDescent="0.15">
      <c r="A448" s="18" t="s">
        <v>1441</v>
      </c>
      <c r="B448" s="8"/>
      <c r="C448" s="9">
        <v>29</v>
      </c>
      <c r="D448" s="9">
        <v>4027</v>
      </c>
      <c r="E448" s="9">
        <f>C448+D448</f>
        <v>4056</v>
      </c>
      <c r="F448" s="8" t="s">
        <v>1473</v>
      </c>
    </row>
    <row r="449" spans="1:6" ht="42" customHeight="1" x14ac:dyDescent="0.15">
      <c r="A449" s="18" t="s">
        <v>1441</v>
      </c>
      <c r="B449" s="8"/>
      <c r="C449" s="9">
        <v>3947</v>
      </c>
      <c r="D449" s="9">
        <v>26</v>
      </c>
      <c r="E449" s="9">
        <f>C449+D449</f>
        <v>3973</v>
      </c>
      <c r="F449" s="8"/>
    </row>
    <row r="450" spans="1:6" ht="42" customHeight="1" x14ac:dyDescent="0.15">
      <c r="A450" s="18" t="s">
        <v>1441</v>
      </c>
      <c r="B450" s="8" t="s">
        <v>1476</v>
      </c>
      <c r="C450" s="9">
        <v>32</v>
      </c>
      <c r="D450" s="9">
        <v>3804</v>
      </c>
      <c r="E450" s="9">
        <f>C450+D450</f>
        <v>3836</v>
      </c>
      <c r="F450" s="8" t="s">
        <v>1478</v>
      </c>
    </row>
    <row r="451" spans="1:6" ht="42" customHeight="1" x14ac:dyDescent="0.15">
      <c r="A451" s="18" t="s">
        <v>1441</v>
      </c>
      <c r="B451" s="8"/>
      <c r="C451" s="9">
        <v>33</v>
      </c>
      <c r="D451" s="9">
        <v>3628</v>
      </c>
      <c r="E451" s="9">
        <f>C451+D451</f>
        <v>3661</v>
      </c>
      <c r="F451" s="8" t="s">
        <v>1482</v>
      </c>
    </row>
    <row r="452" spans="1:6" ht="42" customHeight="1" x14ac:dyDescent="0.15">
      <c r="A452" s="18" t="s">
        <v>1441</v>
      </c>
      <c r="B452" s="19"/>
      <c r="C452" s="9">
        <v>38</v>
      </c>
      <c r="D452" s="9">
        <v>2997</v>
      </c>
      <c r="E452" s="9">
        <f>C452+D452</f>
        <v>3035</v>
      </c>
      <c r="F452" s="8" t="s">
        <v>1473</v>
      </c>
    </row>
    <row r="453" spans="1:6" ht="42" customHeight="1" x14ac:dyDescent="0.15">
      <c r="A453" s="18" t="s">
        <v>1441</v>
      </c>
      <c r="B453" s="13" t="s">
        <v>1484</v>
      </c>
      <c r="C453" s="9">
        <v>2917</v>
      </c>
      <c r="D453" s="9">
        <v>97</v>
      </c>
      <c r="E453" s="9">
        <f>C453+D453</f>
        <v>3014</v>
      </c>
      <c r="F453" s="8"/>
    </row>
    <row r="454" spans="1:6" ht="42" customHeight="1" x14ac:dyDescent="0.15">
      <c r="A454" s="18" t="s">
        <v>1441</v>
      </c>
      <c r="B454" s="19"/>
      <c r="C454" s="9">
        <v>2894</v>
      </c>
      <c r="D454" s="9">
        <v>45</v>
      </c>
      <c r="E454" s="9">
        <f>C454+D454</f>
        <v>2939</v>
      </c>
      <c r="F454" s="8"/>
    </row>
    <row r="455" spans="1:6" ht="42" customHeight="1" x14ac:dyDescent="0.15">
      <c r="A455" s="18" t="s">
        <v>1441</v>
      </c>
      <c r="B455" s="19"/>
      <c r="C455" s="9">
        <v>12</v>
      </c>
      <c r="D455" s="9">
        <v>2882</v>
      </c>
      <c r="E455" s="9">
        <f>C455+D455</f>
        <v>2894</v>
      </c>
      <c r="F455" s="8" t="s">
        <v>1492</v>
      </c>
    </row>
    <row r="456" spans="1:6" ht="42" customHeight="1" x14ac:dyDescent="0.15">
      <c r="B456" s="8" t="s">
        <v>1494</v>
      </c>
      <c r="C456" s="9">
        <v>321</v>
      </c>
      <c r="D456" s="9">
        <v>2</v>
      </c>
      <c r="E456" s="9"/>
      <c r="F456" s="8"/>
    </row>
    <row r="457" spans="1:6" ht="42" customHeight="1" x14ac:dyDescent="0.15">
      <c r="A457" s="18" t="s">
        <v>1441</v>
      </c>
      <c r="B457" s="19" t="s">
        <v>1496</v>
      </c>
      <c r="C457" s="9">
        <v>7</v>
      </c>
      <c r="D457" s="9">
        <v>2873</v>
      </c>
      <c r="E457" s="9">
        <f>C457+D457</f>
        <v>2880</v>
      </c>
      <c r="F457" s="8" t="s">
        <v>1500</v>
      </c>
    </row>
    <row r="458" spans="1:6" ht="42" customHeight="1" x14ac:dyDescent="0.15">
      <c r="A458" s="18" t="s">
        <v>1441</v>
      </c>
      <c r="B458" s="8" t="s">
        <v>34</v>
      </c>
      <c r="C458" s="9">
        <v>15</v>
      </c>
      <c r="D458" s="9">
        <v>2807</v>
      </c>
      <c r="E458" s="9">
        <f>C458+D458</f>
        <v>2822</v>
      </c>
      <c r="F458" s="8" t="s">
        <v>59</v>
      </c>
    </row>
    <row r="459" spans="1:6" ht="42" customHeight="1" x14ac:dyDescent="0.15">
      <c r="A459" s="18" t="s">
        <v>1441</v>
      </c>
      <c r="B459" s="13" t="s">
        <v>1503</v>
      </c>
      <c r="C459" s="9">
        <v>2766</v>
      </c>
      <c r="D459" s="9">
        <v>18</v>
      </c>
      <c r="E459" s="9">
        <f>C459+D459</f>
        <v>2784</v>
      </c>
      <c r="F459" s="8"/>
    </row>
    <row r="460" spans="1:6" ht="42" customHeight="1" x14ac:dyDescent="0.15">
      <c r="A460" s="18" t="s">
        <v>1441</v>
      </c>
      <c r="B460" s="8"/>
      <c r="C460" s="9">
        <v>27</v>
      </c>
      <c r="D460" s="9">
        <v>2727</v>
      </c>
      <c r="E460" s="9">
        <f>C460+D460</f>
        <v>2754</v>
      </c>
      <c r="F460" s="8" t="s">
        <v>1506</v>
      </c>
    </row>
    <row r="461" spans="1:6" ht="42" customHeight="1" x14ac:dyDescent="0.15">
      <c r="A461" s="18" t="s">
        <v>1441</v>
      </c>
      <c r="B461" s="8" t="s">
        <v>1507</v>
      </c>
      <c r="C461" s="9">
        <v>22</v>
      </c>
      <c r="D461" s="9">
        <v>2643</v>
      </c>
      <c r="E461" s="9">
        <f>C461+D461</f>
        <v>2665</v>
      </c>
      <c r="F461" s="8" t="s">
        <v>1509</v>
      </c>
    </row>
    <row r="462" spans="1:6" ht="42" customHeight="1" x14ac:dyDescent="0.15">
      <c r="A462" s="18" t="s">
        <v>1441</v>
      </c>
      <c r="B462" s="13" t="s">
        <v>1189</v>
      </c>
      <c r="C462" s="9">
        <v>2531</v>
      </c>
      <c r="D462" s="9">
        <v>25</v>
      </c>
      <c r="E462" s="9">
        <f>C462+D462</f>
        <v>2556</v>
      </c>
      <c r="F462" s="8"/>
    </row>
    <row r="463" spans="1:6" ht="42" customHeight="1" x14ac:dyDescent="0.15">
      <c r="B463" s="13" t="s">
        <v>1512</v>
      </c>
      <c r="C463" s="9">
        <v>312</v>
      </c>
      <c r="D463" s="9">
        <v>2</v>
      </c>
      <c r="E463" s="9"/>
      <c r="F463" s="8"/>
    </row>
    <row r="464" spans="1:6" ht="42" customHeight="1" x14ac:dyDescent="0.15">
      <c r="A464" s="18" t="s">
        <v>1441</v>
      </c>
      <c r="B464" s="16" t="s">
        <v>1515</v>
      </c>
      <c r="C464" s="9">
        <v>2478</v>
      </c>
      <c r="D464" s="9">
        <v>29</v>
      </c>
      <c r="E464" s="9">
        <f>C464+D464</f>
        <v>2507</v>
      </c>
      <c r="F464" s="8"/>
    </row>
    <row r="465" spans="1:6" ht="42" customHeight="1" x14ac:dyDescent="0.15">
      <c r="A465" s="18" t="s">
        <v>1441</v>
      </c>
      <c r="B465" s="13" t="s">
        <v>1517</v>
      </c>
      <c r="C465" s="9">
        <v>2467</v>
      </c>
      <c r="D465" s="9">
        <v>39</v>
      </c>
      <c r="E465" s="9">
        <f>C465+D465</f>
        <v>2506</v>
      </c>
      <c r="F465" s="8"/>
    </row>
    <row r="466" spans="1:6" ht="42" customHeight="1" x14ac:dyDescent="0.15">
      <c r="A466" s="18" t="s">
        <v>1441</v>
      </c>
      <c r="B466" s="19" t="s">
        <v>1496</v>
      </c>
      <c r="C466" s="9">
        <v>2</v>
      </c>
      <c r="D466" s="9">
        <v>2429</v>
      </c>
      <c r="E466" s="9">
        <f>C466+D466</f>
        <v>2431</v>
      </c>
      <c r="F466" s="8" t="s">
        <v>1520</v>
      </c>
    </row>
    <row r="467" spans="1:6" ht="42" customHeight="1" x14ac:dyDescent="0.15">
      <c r="A467" s="18" t="s">
        <v>1441</v>
      </c>
      <c r="B467" s="8" t="s">
        <v>1521</v>
      </c>
      <c r="C467" s="9">
        <v>18</v>
      </c>
      <c r="D467" s="9">
        <v>2355</v>
      </c>
      <c r="E467" s="9">
        <f>C467+D467</f>
        <v>2373</v>
      </c>
      <c r="F467" s="8" t="s">
        <v>1524</v>
      </c>
    </row>
    <row r="468" spans="1:6" ht="42" customHeight="1" x14ac:dyDescent="0.15">
      <c r="A468" s="18" t="s">
        <v>1441</v>
      </c>
      <c r="B468" s="8" t="s">
        <v>1496</v>
      </c>
      <c r="C468" s="9">
        <v>3</v>
      </c>
      <c r="D468" s="9">
        <v>2350</v>
      </c>
      <c r="E468" s="9">
        <f>C468+D468</f>
        <v>2353</v>
      </c>
      <c r="F468" s="8" t="s">
        <v>1528</v>
      </c>
    </row>
    <row r="469" spans="1:6" ht="42" customHeight="1" x14ac:dyDescent="0.15">
      <c r="A469" s="18" t="s">
        <v>1441</v>
      </c>
      <c r="B469" s="19" t="s">
        <v>1530</v>
      </c>
      <c r="C469" s="9">
        <v>78</v>
      </c>
      <c r="D469" s="9">
        <v>2267</v>
      </c>
      <c r="E469" s="9">
        <f>C469+D469</f>
        <v>2345</v>
      </c>
      <c r="F469" s="8" t="s">
        <v>1532</v>
      </c>
    </row>
    <row r="470" spans="1:6" ht="42" customHeight="1" x14ac:dyDescent="0.15">
      <c r="A470" s="18" t="s">
        <v>1441</v>
      </c>
      <c r="B470" s="19" t="s">
        <v>1534</v>
      </c>
      <c r="C470" s="9">
        <v>9</v>
      </c>
      <c r="D470" s="9">
        <v>2327</v>
      </c>
      <c r="E470" s="9">
        <f>C470+D470</f>
        <v>2336</v>
      </c>
      <c r="F470" s="8" t="s">
        <v>1536</v>
      </c>
    </row>
    <row r="471" spans="1:6" ht="42" customHeight="1" x14ac:dyDescent="0.15">
      <c r="A471" s="18" t="s">
        <v>1441</v>
      </c>
      <c r="B471" s="8" t="s">
        <v>1496</v>
      </c>
      <c r="C471" s="9">
        <v>1</v>
      </c>
      <c r="D471" s="9">
        <v>2323</v>
      </c>
      <c r="E471" s="9">
        <f>C471+D471</f>
        <v>2324</v>
      </c>
      <c r="F471" s="8" t="s">
        <v>1540</v>
      </c>
    </row>
    <row r="472" spans="1:6" ht="42" customHeight="1" x14ac:dyDescent="0.15">
      <c r="B472" s="8" t="s">
        <v>1541</v>
      </c>
      <c r="C472" s="9">
        <v>300</v>
      </c>
      <c r="D472" s="9">
        <v>39</v>
      </c>
      <c r="E472" s="9"/>
      <c r="F472" s="8"/>
    </row>
    <row r="473" spans="1:6" ht="42" customHeight="1" x14ac:dyDescent="0.15">
      <c r="A473" s="18" t="s">
        <v>1441</v>
      </c>
      <c r="B473" s="13" t="s">
        <v>1542</v>
      </c>
      <c r="C473" s="9">
        <v>2277</v>
      </c>
      <c r="D473" s="9">
        <v>7</v>
      </c>
      <c r="E473" s="9">
        <f>C473+D473</f>
        <v>2284</v>
      </c>
      <c r="F473" s="8"/>
    </row>
    <row r="474" spans="1:6" ht="42" customHeight="1" x14ac:dyDescent="0.15">
      <c r="A474" s="18" t="s">
        <v>1441</v>
      </c>
      <c r="B474" s="16" t="s">
        <v>1545</v>
      </c>
      <c r="C474" s="9">
        <v>2216</v>
      </c>
      <c r="D474" s="9">
        <v>63</v>
      </c>
      <c r="E474" s="9">
        <f>C474+D474</f>
        <v>2279</v>
      </c>
      <c r="F474" s="8"/>
    </row>
    <row r="475" spans="1:6" ht="42" customHeight="1" x14ac:dyDescent="0.15">
      <c r="A475" s="18" t="s">
        <v>1441</v>
      </c>
      <c r="B475" s="13" t="s">
        <v>1258</v>
      </c>
      <c r="C475" s="9">
        <v>2222</v>
      </c>
      <c r="D475" s="9">
        <v>46</v>
      </c>
      <c r="E475" s="9">
        <f>C475+D475</f>
        <v>2268</v>
      </c>
      <c r="F475" s="8"/>
    </row>
    <row r="476" spans="1:6" ht="42" customHeight="1" x14ac:dyDescent="0.15">
      <c r="B476" s="13" t="s">
        <v>1551</v>
      </c>
      <c r="C476" s="9">
        <v>292</v>
      </c>
      <c r="D476" s="9">
        <v>18</v>
      </c>
      <c r="E476" s="9"/>
      <c r="F476" s="8"/>
    </row>
    <row r="477" spans="1:6" ht="42" customHeight="1" x14ac:dyDescent="0.15">
      <c r="A477" s="18" t="s">
        <v>1441</v>
      </c>
      <c r="B477" s="19" t="s">
        <v>1496</v>
      </c>
      <c r="C477" s="9">
        <v>9</v>
      </c>
      <c r="D477" s="9">
        <v>2252</v>
      </c>
      <c r="E477" s="9">
        <f>C477+D477</f>
        <v>2261</v>
      </c>
      <c r="F477" s="8" t="s">
        <v>1553</v>
      </c>
    </row>
    <row r="478" spans="1:6" ht="42" customHeight="1" x14ac:dyDescent="0.15">
      <c r="A478" s="18" t="s">
        <v>1441</v>
      </c>
      <c r="B478" s="19" t="s">
        <v>1496</v>
      </c>
      <c r="C478" s="9">
        <v>1</v>
      </c>
      <c r="D478" s="9">
        <v>2246</v>
      </c>
      <c r="E478" s="9">
        <f>C478+D478</f>
        <v>2247</v>
      </c>
      <c r="F478" s="8" t="s">
        <v>1555</v>
      </c>
    </row>
    <row r="479" spans="1:6" ht="42" customHeight="1" x14ac:dyDescent="0.15">
      <c r="A479" s="18" t="s">
        <v>1441</v>
      </c>
      <c r="B479" s="8" t="s">
        <v>1556</v>
      </c>
      <c r="C479" s="9">
        <v>9</v>
      </c>
      <c r="D479" s="9">
        <v>2228</v>
      </c>
      <c r="E479" s="9">
        <f>C479+D479</f>
        <v>2237</v>
      </c>
      <c r="F479" s="8" t="s">
        <v>1558</v>
      </c>
    </row>
    <row r="480" spans="1:6" ht="42" customHeight="1" x14ac:dyDescent="0.15">
      <c r="A480" s="18" t="s">
        <v>1441</v>
      </c>
      <c r="B480" s="8" t="s">
        <v>1559</v>
      </c>
      <c r="C480" s="9">
        <v>17</v>
      </c>
      <c r="D480" s="9">
        <v>2173</v>
      </c>
      <c r="E480" s="9">
        <f>C480+D480</f>
        <v>2190</v>
      </c>
      <c r="F480" s="8" t="s">
        <v>1562</v>
      </c>
    </row>
    <row r="481" spans="1:6" ht="42" customHeight="1" x14ac:dyDescent="0.15">
      <c r="A481" s="18" t="s">
        <v>1441</v>
      </c>
      <c r="B481" s="13" t="s">
        <v>1563</v>
      </c>
      <c r="C481" s="9">
        <v>2136</v>
      </c>
      <c r="D481" s="9">
        <v>41</v>
      </c>
      <c r="E481" s="9">
        <f>C481+D481</f>
        <v>2177</v>
      </c>
      <c r="F481" s="8"/>
    </row>
    <row r="482" spans="1:6" ht="42" customHeight="1" x14ac:dyDescent="0.15">
      <c r="A482" s="18" t="s">
        <v>1441</v>
      </c>
      <c r="B482" s="19" t="s">
        <v>1563</v>
      </c>
      <c r="C482" s="9">
        <v>41</v>
      </c>
      <c r="D482" s="9">
        <v>2130</v>
      </c>
      <c r="E482" s="9">
        <f>C482+D482</f>
        <v>2171</v>
      </c>
      <c r="F482" s="8" t="s">
        <v>1564</v>
      </c>
    </row>
    <row r="483" spans="1:6" ht="42" customHeight="1" x14ac:dyDescent="0.15">
      <c r="A483" s="18" t="s">
        <v>1441</v>
      </c>
      <c r="B483" s="8" t="s">
        <v>34</v>
      </c>
      <c r="C483" s="9">
        <v>16</v>
      </c>
      <c r="D483" s="9">
        <v>2151</v>
      </c>
      <c r="E483" s="9">
        <f>C483+D483</f>
        <v>2167</v>
      </c>
      <c r="F483" s="8" t="s">
        <v>1565</v>
      </c>
    </row>
    <row r="484" spans="1:6" ht="42" customHeight="1" x14ac:dyDescent="0.15">
      <c r="A484" s="18" t="s">
        <v>1441</v>
      </c>
      <c r="B484" s="13" t="s">
        <v>1566</v>
      </c>
      <c r="C484" s="9">
        <v>2147</v>
      </c>
      <c r="D484" s="9">
        <v>18</v>
      </c>
      <c r="E484" s="9">
        <f>C484+D484</f>
        <v>2165</v>
      </c>
      <c r="F484" s="8"/>
    </row>
    <row r="485" spans="1:6" ht="42" customHeight="1" x14ac:dyDescent="0.15">
      <c r="A485" s="18" t="s">
        <v>1441</v>
      </c>
      <c r="B485" s="19" t="s">
        <v>1567</v>
      </c>
      <c r="C485" s="9">
        <v>13</v>
      </c>
      <c r="D485" s="9">
        <v>2141</v>
      </c>
      <c r="E485" s="9">
        <f>C485+D485</f>
        <v>2154</v>
      </c>
      <c r="F485" s="8" t="s">
        <v>1568</v>
      </c>
    </row>
    <row r="486" spans="1:6" ht="42" customHeight="1" x14ac:dyDescent="0.15">
      <c r="A486" s="18" t="s">
        <v>1441</v>
      </c>
      <c r="B486" s="8" t="s">
        <v>1569</v>
      </c>
      <c r="C486" s="9">
        <v>195</v>
      </c>
      <c r="D486" s="9">
        <v>1889</v>
      </c>
      <c r="E486" s="9">
        <f>C486+D486</f>
        <v>2084</v>
      </c>
      <c r="F486" s="8" t="s">
        <v>1571</v>
      </c>
    </row>
    <row r="487" spans="1:6" ht="42" customHeight="1" x14ac:dyDescent="0.15">
      <c r="A487" s="18" t="s">
        <v>1441</v>
      </c>
      <c r="B487" s="19"/>
      <c r="C487" s="9">
        <v>2012</v>
      </c>
      <c r="D487" s="9">
        <v>27</v>
      </c>
      <c r="E487" s="9">
        <f>C487+D487</f>
        <v>2039</v>
      </c>
      <c r="F487" s="8"/>
    </row>
    <row r="488" spans="1:6" ht="42" customHeight="1" x14ac:dyDescent="0.15">
      <c r="A488" s="18" t="s">
        <v>1441</v>
      </c>
      <c r="B488" s="8"/>
      <c r="C488" s="9">
        <v>10</v>
      </c>
      <c r="D488" s="9">
        <v>1988</v>
      </c>
      <c r="E488" s="9">
        <f>C488+D488</f>
        <v>1998</v>
      </c>
      <c r="F488" s="8" t="s">
        <v>1573</v>
      </c>
    </row>
    <row r="489" spans="1:6" ht="42" customHeight="1" x14ac:dyDescent="0.15">
      <c r="A489" s="18" t="s">
        <v>1441</v>
      </c>
      <c r="B489" s="8" t="s">
        <v>34</v>
      </c>
      <c r="C489" s="9">
        <v>35</v>
      </c>
      <c r="D489" s="9">
        <v>1899</v>
      </c>
      <c r="E489" s="9">
        <f>C489+D489</f>
        <v>1934</v>
      </c>
      <c r="F489" s="8" t="s">
        <v>101</v>
      </c>
    </row>
    <row r="490" spans="1:6" ht="42" customHeight="1" x14ac:dyDescent="0.15">
      <c r="A490" s="18" t="s">
        <v>1441</v>
      </c>
      <c r="B490" s="19" t="s">
        <v>1574</v>
      </c>
      <c r="C490" s="9">
        <v>15</v>
      </c>
      <c r="D490" s="9">
        <v>1907</v>
      </c>
      <c r="E490" s="9">
        <f>C490+D490</f>
        <v>1922</v>
      </c>
      <c r="F490" s="8" t="s">
        <v>1575</v>
      </c>
    </row>
    <row r="491" spans="1:6" ht="42" customHeight="1" x14ac:dyDescent="0.15">
      <c r="A491" s="18" t="s">
        <v>1441</v>
      </c>
      <c r="B491" s="13" t="s">
        <v>1576</v>
      </c>
      <c r="C491" s="9">
        <v>1851</v>
      </c>
      <c r="D491" s="9">
        <v>55</v>
      </c>
      <c r="E491" s="9">
        <f>C491+D491</f>
        <v>1906</v>
      </c>
      <c r="F491" s="8"/>
    </row>
    <row r="492" spans="1:6" ht="42" customHeight="1" x14ac:dyDescent="0.15">
      <c r="A492" s="18" t="s">
        <v>1441</v>
      </c>
      <c r="B492" s="19" t="s">
        <v>1496</v>
      </c>
      <c r="C492" s="9">
        <v>1</v>
      </c>
      <c r="D492" s="9">
        <v>1898</v>
      </c>
      <c r="E492" s="9">
        <f>C492+D492</f>
        <v>1899</v>
      </c>
      <c r="F492" s="8" t="s">
        <v>1578</v>
      </c>
    </row>
    <row r="493" spans="1:6" ht="42" customHeight="1" x14ac:dyDescent="0.15">
      <c r="A493" s="18" t="s">
        <v>1441</v>
      </c>
      <c r="B493" s="19"/>
      <c r="C493" s="9">
        <v>1827</v>
      </c>
      <c r="D493" s="9">
        <v>29</v>
      </c>
      <c r="E493" s="9">
        <f>C493+D493</f>
        <v>1856</v>
      </c>
      <c r="F493" s="8"/>
    </row>
    <row r="494" spans="1:6" ht="42" customHeight="1" x14ac:dyDescent="0.15">
      <c r="A494" s="18" t="s">
        <v>1441</v>
      </c>
      <c r="B494" s="13" t="s">
        <v>1551</v>
      </c>
      <c r="C494" s="9">
        <v>1768</v>
      </c>
      <c r="D494" s="9">
        <v>35</v>
      </c>
      <c r="E494" s="9">
        <f>C494+D494</f>
        <v>1803</v>
      </c>
      <c r="F494" s="8"/>
    </row>
    <row r="495" spans="1:6" ht="42" customHeight="1" x14ac:dyDescent="0.15">
      <c r="A495" s="18" t="s">
        <v>1441</v>
      </c>
      <c r="B495" s="19" t="s">
        <v>1581</v>
      </c>
      <c r="C495" s="9">
        <v>1745</v>
      </c>
      <c r="D495" s="9">
        <v>24</v>
      </c>
      <c r="E495" s="9">
        <f>C495+D495</f>
        <v>1769</v>
      </c>
      <c r="F495" s="8"/>
    </row>
    <row r="496" spans="1:6" ht="42" customHeight="1" x14ac:dyDescent="0.15">
      <c r="A496" s="18" t="s">
        <v>1441</v>
      </c>
      <c r="B496" s="16" t="s">
        <v>1584</v>
      </c>
      <c r="C496" s="9">
        <v>1693</v>
      </c>
      <c r="D496" s="9">
        <v>26</v>
      </c>
      <c r="E496" s="9">
        <f>C496+D496</f>
        <v>1719</v>
      </c>
      <c r="F496" s="8"/>
    </row>
    <row r="497" spans="1:6" ht="42" customHeight="1" x14ac:dyDescent="0.15">
      <c r="A497" s="18" t="s">
        <v>1441</v>
      </c>
      <c r="B497" s="13" t="s">
        <v>1576</v>
      </c>
      <c r="C497" s="9">
        <v>1674</v>
      </c>
      <c r="D497" s="9">
        <v>8</v>
      </c>
      <c r="E497" s="9">
        <f>C497+D497</f>
        <v>1682</v>
      </c>
      <c r="F497" s="8"/>
    </row>
    <row r="498" spans="1:6" ht="42" customHeight="1" x14ac:dyDescent="0.15">
      <c r="B498" s="13" t="s">
        <v>1585</v>
      </c>
      <c r="C498" s="9">
        <v>236</v>
      </c>
      <c r="D498" s="9">
        <v>6</v>
      </c>
      <c r="E498" s="9"/>
      <c r="F498" s="8"/>
    </row>
    <row r="499" spans="1:6" ht="42" customHeight="1" x14ac:dyDescent="0.15">
      <c r="A499" s="18" t="s">
        <v>1441</v>
      </c>
      <c r="B499" s="19" t="s">
        <v>1586</v>
      </c>
      <c r="C499" s="9">
        <v>38</v>
      </c>
      <c r="D499" s="9">
        <v>1635</v>
      </c>
      <c r="E499" s="9">
        <f>C499+D499</f>
        <v>1673</v>
      </c>
      <c r="F499" s="8" t="s">
        <v>1587</v>
      </c>
    </row>
    <row r="500" spans="1:6" ht="42" customHeight="1" x14ac:dyDescent="0.15">
      <c r="A500" s="18" t="s">
        <v>1441</v>
      </c>
      <c r="B500" s="19" t="s">
        <v>1590</v>
      </c>
      <c r="C500" s="9">
        <v>11</v>
      </c>
      <c r="D500" s="9">
        <v>1653</v>
      </c>
      <c r="E500" s="9">
        <f>C500+D500</f>
        <v>1664</v>
      </c>
      <c r="F500" s="8" t="s">
        <v>1591</v>
      </c>
    </row>
    <row r="501" spans="1:6" ht="42" customHeight="1" x14ac:dyDescent="0.15">
      <c r="A501" s="18" t="s">
        <v>1441</v>
      </c>
      <c r="B501" s="8" t="s">
        <v>1592</v>
      </c>
      <c r="C501" s="9">
        <v>400</v>
      </c>
      <c r="D501" s="9">
        <v>1214</v>
      </c>
      <c r="E501" s="9">
        <f>C501+D501</f>
        <v>1614</v>
      </c>
      <c r="F501" s="8" t="s">
        <v>1595</v>
      </c>
    </row>
    <row r="502" spans="1:6" ht="42" customHeight="1" x14ac:dyDescent="0.15">
      <c r="A502" s="18" t="s">
        <v>1441</v>
      </c>
      <c r="B502" s="13" t="s">
        <v>1597</v>
      </c>
      <c r="C502" s="9">
        <v>1593</v>
      </c>
      <c r="D502" s="9">
        <v>5</v>
      </c>
      <c r="E502" s="9">
        <f>C502+D502</f>
        <v>1598</v>
      </c>
      <c r="F502" s="8"/>
    </row>
    <row r="503" spans="1:6" ht="42" customHeight="1" x14ac:dyDescent="0.15">
      <c r="A503" s="18" t="s">
        <v>1441</v>
      </c>
      <c r="B503" s="8" t="s">
        <v>1600</v>
      </c>
      <c r="C503" s="9">
        <v>8</v>
      </c>
      <c r="D503" s="9">
        <v>1583</v>
      </c>
      <c r="E503" s="9">
        <f>C503+D503</f>
        <v>1591</v>
      </c>
      <c r="F503" s="8" t="s">
        <v>1602</v>
      </c>
    </row>
    <row r="504" spans="1:6" ht="42" customHeight="1" x14ac:dyDescent="0.15">
      <c r="A504" s="18" t="s">
        <v>1441</v>
      </c>
      <c r="B504" s="8" t="s">
        <v>1603</v>
      </c>
      <c r="C504" s="9">
        <v>1566</v>
      </c>
      <c r="D504" s="9">
        <v>25</v>
      </c>
      <c r="E504" s="9">
        <f>C504+D504</f>
        <v>1591</v>
      </c>
      <c r="F504" s="8"/>
    </row>
    <row r="505" spans="1:6" ht="42" customHeight="1" x14ac:dyDescent="0.15">
      <c r="A505" s="18" t="s">
        <v>1441</v>
      </c>
      <c r="B505" s="19" t="s">
        <v>538</v>
      </c>
      <c r="C505" s="9">
        <v>19</v>
      </c>
      <c r="D505" s="9">
        <v>1567</v>
      </c>
      <c r="E505" s="9">
        <f>C505+D505</f>
        <v>1586</v>
      </c>
      <c r="F505" s="8" t="s">
        <v>1608</v>
      </c>
    </row>
    <row r="506" spans="1:6" ht="42" customHeight="1" x14ac:dyDescent="0.15">
      <c r="A506" s="18" t="s">
        <v>1441</v>
      </c>
      <c r="B506" s="19" t="s">
        <v>1610</v>
      </c>
      <c r="C506" s="9">
        <v>20</v>
      </c>
      <c r="D506" s="9">
        <v>1469</v>
      </c>
      <c r="E506" s="9">
        <f>C506+D506</f>
        <v>1489</v>
      </c>
      <c r="F506" s="8" t="s">
        <v>1612</v>
      </c>
    </row>
    <row r="507" spans="1:6" ht="42" customHeight="1" x14ac:dyDescent="0.15">
      <c r="A507" s="18" t="s">
        <v>1441</v>
      </c>
      <c r="B507" s="16" t="s">
        <v>1614</v>
      </c>
      <c r="C507" s="9">
        <v>1472</v>
      </c>
      <c r="D507" s="9">
        <v>8</v>
      </c>
      <c r="E507" s="9">
        <f>C507+D507</f>
        <v>1480</v>
      </c>
      <c r="F507" s="8"/>
    </row>
    <row r="508" spans="1:6" ht="42" customHeight="1" x14ac:dyDescent="0.15">
      <c r="B508" s="13" t="s">
        <v>1616</v>
      </c>
      <c r="C508" s="9">
        <v>218</v>
      </c>
      <c r="D508" s="9">
        <v>5</v>
      </c>
      <c r="E508" s="9"/>
      <c r="F508" s="8"/>
    </row>
    <row r="509" spans="1:6" ht="42" customHeight="1" x14ac:dyDescent="0.15">
      <c r="B509" s="13" t="s">
        <v>1619</v>
      </c>
      <c r="C509" s="9">
        <v>217</v>
      </c>
      <c r="D509" s="9">
        <v>0</v>
      </c>
      <c r="E509" s="9"/>
      <c r="F509" s="8"/>
    </row>
    <row r="510" spans="1:6" ht="42" customHeight="1" x14ac:dyDescent="0.15">
      <c r="A510" s="18" t="s">
        <v>1441</v>
      </c>
      <c r="B510" s="19" t="s">
        <v>1620</v>
      </c>
      <c r="C510" s="9">
        <v>12</v>
      </c>
      <c r="D510" s="9">
        <v>1409</v>
      </c>
      <c r="E510" s="9">
        <f>C510+D510</f>
        <v>1421</v>
      </c>
      <c r="F510" s="8" t="s">
        <v>1622</v>
      </c>
    </row>
    <row r="511" spans="1:6" ht="42" customHeight="1" x14ac:dyDescent="0.15">
      <c r="A511" s="18" t="s">
        <v>1441</v>
      </c>
      <c r="B511" s="13" t="s">
        <v>130</v>
      </c>
      <c r="C511" s="9">
        <v>1406</v>
      </c>
      <c r="D511" s="9">
        <v>8</v>
      </c>
      <c r="E511" s="9">
        <f>C511+D511</f>
        <v>1414</v>
      </c>
      <c r="F511" s="8"/>
    </row>
    <row r="512" spans="1:6" ht="42" customHeight="1" x14ac:dyDescent="0.15">
      <c r="A512" s="18" t="s">
        <v>1441</v>
      </c>
      <c r="B512" s="16" t="s">
        <v>1625</v>
      </c>
      <c r="C512" s="9">
        <v>1395</v>
      </c>
      <c r="D512" s="9">
        <v>7</v>
      </c>
      <c r="E512" s="9">
        <f>C512+D512</f>
        <v>1402</v>
      </c>
      <c r="F512" s="8"/>
    </row>
    <row r="513" spans="1:6" ht="42" customHeight="1" x14ac:dyDescent="0.15">
      <c r="A513" s="18" t="s">
        <v>1441</v>
      </c>
      <c r="B513" s="19" t="s">
        <v>1627</v>
      </c>
      <c r="C513" s="9">
        <v>26</v>
      </c>
      <c r="D513" s="9">
        <v>1345</v>
      </c>
      <c r="E513" s="9">
        <f>C513+D513</f>
        <v>1371</v>
      </c>
      <c r="F513" s="8" t="s">
        <v>1630</v>
      </c>
    </row>
    <row r="514" spans="1:6" ht="42" customHeight="1" x14ac:dyDescent="0.15">
      <c r="A514" s="18" t="s">
        <v>1441</v>
      </c>
      <c r="B514" s="19"/>
      <c r="C514" s="9">
        <v>2</v>
      </c>
      <c r="D514" s="9">
        <v>1354</v>
      </c>
      <c r="E514" s="9">
        <f>C514+D514</f>
        <v>1356</v>
      </c>
      <c r="F514" s="8" t="s">
        <v>1632</v>
      </c>
    </row>
    <row r="515" spans="1:6" ht="42" customHeight="1" x14ac:dyDescent="0.15">
      <c r="A515" s="18" t="s">
        <v>1441</v>
      </c>
      <c r="B515" s="16" t="s">
        <v>1633</v>
      </c>
      <c r="C515" s="9">
        <v>1303</v>
      </c>
      <c r="D515" s="9">
        <v>23</v>
      </c>
      <c r="E515" s="9">
        <f>C515+D515</f>
        <v>1326</v>
      </c>
      <c r="F515" s="8"/>
    </row>
    <row r="516" spans="1:6" ht="42" customHeight="1" x14ac:dyDescent="0.15">
      <c r="A516" s="18" t="s">
        <v>1441</v>
      </c>
      <c r="B516" s="19" t="s">
        <v>1636</v>
      </c>
      <c r="C516" s="9">
        <v>12</v>
      </c>
      <c r="D516" s="9">
        <v>1309</v>
      </c>
      <c r="E516" s="9">
        <f>C516+D516</f>
        <v>1321</v>
      </c>
      <c r="F516" s="8" t="s">
        <v>1639</v>
      </c>
    </row>
    <row r="517" spans="1:6" ht="42" customHeight="1" x14ac:dyDescent="0.15">
      <c r="A517" s="18" t="s">
        <v>1441</v>
      </c>
      <c r="B517" s="19" t="s">
        <v>1641</v>
      </c>
      <c r="C517" s="9">
        <v>1301</v>
      </c>
      <c r="D517" s="9">
        <v>10</v>
      </c>
      <c r="E517" s="9">
        <f>C517+D517</f>
        <v>1311</v>
      </c>
      <c r="F517" s="8"/>
    </row>
    <row r="518" spans="1:6" ht="42" customHeight="1" x14ac:dyDescent="0.15">
      <c r="B518" s="8"/>
      <c r="C518" s="9">
        <v>209</v>
      </c>
      <c r="D518" s="9">
        <v>8</v>
      </c>
      <c r="E518" s="9"/>
      <c r="F518" s="8"/>
    </row>
    <row r="519" spans="1:6" ht="42" customHeight="1" x14ac:dyDescent="0.15">
      <c r="A519" s="18" t="s">
        <v>1441</v>
      </c>
      <c r="B519" s="13" t="s">
        <v>1189</v>
      </c>
      <c r="C519" s="9">
        <v>1307</v>
      </c>
      <c r="D519" s="9">
        <v>3</v>
      </c>
      <c r="E519" s="9">
        <f>C519+D519</f>
        <v>1310</v>
      </c>
      <c r="F519" s="8"/>
    </row>
    <row r="520" spans="1:6" ht="42" customHeight="1" x14ac:dyDescent="0.15">
      <c r="A520" s="18" t="s">
        <v>1441</v>
      </c>
      <c r="B520" s="13" t="s">
        <v>1648</v>
      </c>
      <c r="C520" s="9">
        <v>1286</v>
      </c>
      <c r="D520" s="9">
        <v>4</v>
      </c>
      <c r="E520" s="9">
        <f>C520+D520</f>
        <v>1290</v>
      </c>
      <c r="F520" s="8"/>
    </row>
    <row r="521" spans="1:6" ht="42" customHeight="1" x14ac:dyDescent="0.15">
      <c r="B521" s="13" t="s">
        <v>1650</v>
      </c>
      <c r="C521" s="9">
        <v>205</v>
      </c>
      <c r="D521" s="9">
        <v>4</v>
      </c>
      <c r="E521" s="9"/>
      <c r="F521" s="8"/>
    </row>
    <row r="522" spans="1:6" ht="42" customHeight="1" x14ac:dyDescent="0.15">
      <c r="A522" s="18" t="s">
        <v>1441</v>
      </c>
      <c r="B522" s="13" t="s">
        <v>1633</v>
      </c>
      <c r="C522" s="9">
        <v>1253</v>
      </c>
      <c r="D522" s="9">
        <v>18</v>
      </c>
      <c r="E522" s="9">
        <f>C522+D522</f>
        <v>1271</v>
      </c>
      <c r="F522" s="8"/>
    </row>
    <row r="523" spans="1:6" ht="42" customHeight="1" x14ac:dyDescent="0.15">
      <c r="A523" s="18" t="s">
        <v>1441</v>
      </c>
      <c r="B523" s="13" t="s">
        <v>1597</v>
      </c>
      <c r="C523" s="9">
        <v>1220</v>
      </c>
      <c r="D523" s="9">
        <v>32</v>
      </c>
      <c r="E523" s="9">
        <f>C523+D523</f>
        <v>1252</v>
      </c>
      <c r="F523" s="8"/>
    </row>
    <row r="524" spans="1:6" ht="42" customHeight="1" x14ac:dyDescent="0.15">
      <c r="A524" s="18" t="s">
        <v>1441</v>
      </c>
      <c r="B524" s="8" t="s">
        <v>1656</v>
      </c>
      <c r="C524" s="9">
        <v>24</v>
      </c>
      <c r="D524" s="9">
        <v>1224</v>
      </c>
      <c r="E524" s="9">
        <f>C524+D524</f>
        <v>1248</v>
      </c>
      <c r="F524" s="8" t="s">
        <v>1658</v>
      </c>
    </row>
    <row r="525" spans="1:6" ht="42" customHeight="1" x14ac:dyDescent="0.15">
      <c r="A525" s="18" t="s">
        <v>1441</v>
      </c>
      <c r="B525" s="8" t="s">
        <v>1659</v>
      </c>
      <c r="C525" s="9">
        <v>1153</v>
      </c>
      <c r="D525" s="9">
        <v>66</v>
      </c>
      <c r="E525" s="9">
        <f>C525+D525</f>
        <v>1219</v>
      </c>
      <c r="F525" s="8"/>
    </row>
    <row r="526" spans="1:6" ht="42" customHeight="1" x14ac:dyDescent="0.15">
      <c r="A526" s="18" t="s">
        <v>1441</v>
      </c>
      <c r="B526" s="8"/>
      <c r="C526" s="9">
        <v>1204</v>
      </c>
      <c r="D526" s="9">
        <v>9</v>
      </c>
      <c r="E526" s="9">
        <f>C526+D526</f>
        <v>1213</v>
      </c>
      <c r="F526" s="8"/>
    </row>
    <row r="527" spans="1:6" ht="42" customHeight="1" x14ac:dyDescent="0.15">
      <c r="A527" s="18" t="s">
        <v>1441</v>
      </c>
      <c r="B527" s="19" t="s">
        <v>1663</v>
      </c>
      <c r="C527" s="9">
        <v>6</v>
      </c>
      <c r="D527" s="9">
        <v>1186</v>
      </c>
      <c r="E527" s="9">
        <f>C527+D527</f>
        <v>1192</v>
      </c>
      <c r="F527" s="8" t="s">
        <v>1665</v>
      </c>
    </row>
    <row r="528" spans="1:6" ht="42" customHeight="1" x14ac:dyDescent="0.15">
      <c r="A528" s="18" t="s">
        <v>1441</v>
      </c>
      <c r="B528" s="19"/>
      <c r="C528" s="9">
        <v>1183</v>
      </c>
      <c r="D528" s="9">
        <v>7</v>
      </c>
      <c r="E528" s="9">
        <f>C528+D528</f>
        <v>1190</v>
      </c>
      <c r="F528" s="8"/>
    </row>
    <row r="529" spans="1:6" ht="42" customHeight="1" x14ac:dyDescent="0.15">
      <c r="A529" s="18" t="s">
        <v>1441</v>
      </c>
      <c r="B529" s="19" t="s">
        <v>1667</v>
      </c>
      <c r="C529" s="9">
        <v>17</v>
      </c>
      <c r="D529" s="9">
        <v>1167</v>
      </c>
      <c r="E529" s="9">
        <f>C529+D529</f>
        <v>1184</v>
      </c>
      <c r="F529" s="8" t="s">
        <v>1669</v>
      </c>
    </row>
    <row r="530" spans="1:6" ht="42" customHeight="1" x14ac:dyDescent="0.15">
      <c r="A530" s="18" t="s">
        <v>1441</v>
      </c>
      <c r="B530" s="8" t="s">
        <v>1670</v>
      </c>
      <c r="C530" s="9">
        <v>11</v>
      </c>
      <c r="D530" s="9">
        <v>1155</v>
      </c>
      <c r="E530" s="9">
        <f>C530+D530</f>
        <v>1166</v>
      </c>
      <c r="F530" s="8" t="s">
        <v>1672</v>
      </c>
    </row>
    <row r="531" spans="1:6" ht="42" customHeight="1" x14ac:dyDescent="0.15">
      <c r="A531" s="18" t="s">
        <v>1441</v>
      </c>
      <c r="B531" s="16" t="s">
        <v>162</v>
      </c>
      <c r="C531" s="9">
        <v>1164</v>
      </c>
      <c r="D531" s="9">
        <v>1</v>
      </c>
      <c r="E531" s="9">
        <f>C531+D531</f>
        <v>1165</v>
      </c>
      <c r="F531" s="8"/>
    </row>
    <row r="532" spans="1:6" ht="42" customHeight="1" x14ac:dyDescent="0.15">
      <c r="A532" s="18" t="s">
        <v>1441</v>
      </c>
      <c r="B532" s="8"/>
      <c r="C532" s="9">
        <v>9</v>
      </c>
      <c r="D532" s="9">
        <v>1143</v>
      </c>
      <c r="E532" s="9">
        <f>C532+D532</f>
        <v>1152</v>
      </c>
      <c r="F532" s="8" t="s">
        <v>1675</v>
      </c>
    </row>
    <row r="533" spans="1:6" ht="42" customHeight="1" x14ac:dyDescent="0.15">
      <c r="A533" s="18" t="s">
        <v>1441</v>
      </c>
      <c r="B533" s="19" t="s">
        <v>1676</v>
      </c>
      <c r="C533" s="9">
        <v>17</v>
      </c>
      <c r="D533" s="9">
        <v>1115</v>
      </c>
      <c r="E533" s="9">
        <f>C533+D533</f>
        <v>1132</v>
      </c>
      <c r="F533" s="8" t="s">
        <v>1678</v>
      </c>
    </row>
    <row r="534" spans="1:6" ht="42" customHeight="1" x14ac:dyDescent="0.15">
      <c r="A534" s="18" t="s">
        <v>1441</v>
      </c>
      <c r="B534" s="8" t="s">
        <v>1679</v>
      </c>
      <c r="C534" s="9">
        <v>26</v>
      </c>
      <c r="D534" s="9">
        <v>1094</v>
      </c>
      <c r="E534" s="9">
        <f>C534+D534</f>
        <v>1120</v>
      </c>
      <c r="F534" s="8" t="s">
        <v>1682</v>
      </c>
    </row>
    <row r="535" spans="1:6" ht="42" customHeight="1" x14ac:dyDescent="0.15">
      <c r="A535" s="18" t="s">
        <v>1441</v>
      </c>
      <c r="B535" s="19" t="s">
        <v>170</v>
      </c>
      <c r="C535" s="9">
        <v>10</v>
      </c>
      <c r="D535" s="9">
        <v>1064</v>
      </c>
      <c r="E535" s="9">
        <f>C535+D535</f>
        <v>1074</v>
      </c>
      <c r="F535" s="8" t="s">
        <v>173</v>
      </c>
    </row>
    <row r="536" spans="1:6" ht="42" customHeight="1" x14ac:dyDescent="0.15">
      <c r="A536" s="18" t="s">
        <v>1441</v>
      </c>
      <c r="B536" s="16" t="s">
        <v>1684</v>
      </c>
      <c r="C536" s="9">
        <v>1060</v>
      </c>
      <c r="D536" s="9">
        <v>8</v>
      </c>
      <c r="E536" s="9">
        <f>C536+D536</f>
        <v>1068</v>
      </c>
      <c r="F536" s="8"/>
    </row>
    <row r="537" spans="1:6" ht="42" customHeight="1" x14ac:dyDescent="0.15">
      <c r="A537" s="18" t="s">
        <v>1441</v>
      </c>
      <c r="B537" s="13" t="s">
        <v>1686</v>
      </c>
      <c r="C537" s="9">
        <v>1057</v>
      </c>
      <c r="D537" s="9">
        <v>10</v>
      </c>
      <c r="E537" s="9">
        <f>C537+D537</f>
        <v>1067</v>
      </c>
      <c r="F537" s="8"/>
    </row>
    <row r="538" spans="1:6" ht="42" customHeight="1" x14ac:dyDescent="0.15">
      <c r="B538" s="8" t="s">
        <v>1688</v>
      </c>
      <c r="C538" s="9">
        <v>186</v>
      </c>
      <c r="D538" s="9">
        <v>6</v>
      </c>
      <c r="E538" s="9"/>
      <c r="F538" s="8"/>
    </row>
    <row r="539" spans="1:6" ht="42" customHeight="1" x14ac:dyDescent="0.15">
      <c r="A539" s="18" t="s">
        <v>1441</v>
      </c>
      <c r="B539" s="19" t="s">
        <v>1689</v>
      </c>
      <c r="C539" s="9">
        <v>1006</v>
      </c>
      <c r="D539" s="9">
        <v>40</v>
      </c>
      <c r="E539" s="9">
        <f>C539+D539</f>
        <v>1046</v>
      </c>
      <c r="F539" s="8"/>
    </row>
    <row r="540" spans="1:6" ht="42" customHeight="1" x14ac:dyDescent="0.15">
      <c r="A540" s="18" t="s">
        <v>1441</v>
      </c>
      <c r="B540" s="13" t="s">
        <v>1691</v>
      </c>
      <c r="C540" s="9">
        <v>1034</v>
      </c>
      <c r="D540" s="9">
        <v>10</v>
      </c>
      <c r="E540" s="9">
        <f>C540+D540</f>
        <v>1044</v>
      </c>
      <c r="F540" s="8"/>
    </row>
    <row r="541" spans="1:6" ht="42" customHeight="1" x14ac:dyDescent="0.15">
      <c r="A541" s="18" t="s">
        <v>1441</v>
      </c>
      <c r="B541" s="16" t="s">
        <v>1648</v>
      </c>
      <c r="C541" s="9">
        <v>1033</v>
      </c>
      <c r="D541" s="9">
        <v>2</v>
      </c>
      <c r="E541" s="9">
        <f>C541+D541</f>
        <v>1035</v>
      </c>
      <c r="F541" s="8"/>
    </row>
    <row r="542" spans="1:6" ht="42" customHeight="1" x14ac:dyDescent="0.15">
      <c r="A542" s="18" t="s">
        <v>1441</v>
      </c>
      <c r="B542" s="13" t="s">
        <v>1694</v>
      </c>
      <c r="C542" s="9">
        <v>984</v>
      </c>
      <c r="D542" s="9">
        <v>48</v>
      </c>
      <c r="E542" s="9">
        <f>C542+D542</f>
        <v>1032</v>
      </c>
      <c r="F542" s="8"/>
    </row>
    <row r="543" spans="1:6" ht="42" customHeight="1" x14ac:dyDescent="0.15">
      <c r="A543" s="18" t="s">
        <v>1441</v>
      </c>
      <c r="B543" s="8" t="s">
        <v>1697</v>
      </c>
      <c r="C543" s="9">
        <v>5</v>
      </c>
      <c r="D543" s="9">
        <v>1018</v>
      </c>
      <c r="E543" s="9">
        <f>C543+D543</f>
        <v>1023</v>
      </c>
      <c r="F543" s="8" t="s">
        <v>1698</v>
      </c>
    </row>
    <row r="544" spans="1:6" ht="42" customHeight="1" x14ac:dyDescent="0.15">
      <c r="A544" s="18" t="s">
        <v>1441</v>
      </c>
      <c r="B544" s="19" t="s">
        <v>1699</v>
      </c>
      <c r="C544" s="9">
        <v>12</v>
      </c>
      <c r="D544" s="9">
        <v>1011</v>
      </c>
      <c r="E544" s="9">
        <f>C544+D544</f>
        <v>1023</v>
      </c>
      <c r="F544" s="8" t="s">
        <v>1702</v>
      </c>
    </row>
    <row r="545" spans="1:6" ht="42" customHeight="1" x14ac:dyDescent="0.15">
      <c r="A545" s="18" t="s">
        <v>1441</v>
      </c>
      <c r="B545" s="19" t="s">
        <v>1703</v>
      </c>
      <c r="C545" s="9">
        <v>1012</v>
      </c>
      <c r="D545" s="9">
        <v>3</v>
      </c>
      <c r="E545" s="9">
        <f>C545+D545</f>
        <v>1015</v>
      </c>
      <c r="F545" s="8"/>
    </row>
    <row r="546" spans="1:6" ht="42" customHeight="1" x14ac:dyDescent="0.15">
      <c r="A546" s="18" t="s">
        <v>1441</v>
      </c>
      <c r="B546" s="19" t="s">
        <v>1517</v>
      </c>
      <c r="C546" s="9">
        <v>43</v>
      </c>
      <c r="D546" s="9">
        <v>942</v>
      </c>
      <c r="E546" s="9">
        <f>C546+D546</f>
        <v>985</v>
      </c>
      <c r="F546" s="8" t="s">
        <v>1706</v>
      </c>
    </row>
    <row r="547" spans="1:6" ht="42" customHeight="1" x14ac:dyDescent="0.15">
      <c r="B547" s="13" t="s">
        <v>1707</v>
      </c>
      <c r="C547" s="9">
        <v>178</v>
      </c>
      <c r="D547" s="9">
        <v>33</v>
      </c>
      <c r="E547" s="9"/>
      <c r="F547" s="8"/>
    </row>
    <row r="548" spans="1:6" ht="42" customHeight="1" x14ac:dyDescent="0.15">
      <c r="A548" s="18" t="s">
        <v>1441</v>
      </c>
      <c r="B548" s="19"/>
      <c r="C548" s="9">
        <v>2</v>
      </c>
      <c r="D548" s="9">
        <v>982</v>
      </c>
      <c r="E548" s="9">
        <f>C548+D548</f>
        <v>984</v>
      </c>
      <c r="F548" s="8" t="s">
        <v>1710</v>
      </c>
    </row>
    <row r="549" spans="1:6" ht="42" customHeight="1" x14ac:dyDescent="0.15">
      <c r="A549" s="18" t="s">
        <v>1441</v>
      </c>
      <c r="B549" s="13" t="s">
        <v>1711</v>
      </c>
      <c r="C549" s="9">
        <v>961</v>
      </c>
      <c r="D549" s="9">
        <v>13</v>
      </c>
      <c r="E549" s="9">
        <f>C549+D549</f>
        <v>974</v>
      </c>
      <c r="F549" s="8"/>
    </row>
    <row r="550" spans="1:6" ht="42" customHeight="1" x14ac:dyDescent="0.15">
      <c r="A550" s="18" t="s">
        <v>1441</v>
      </c>
      <c r="B550" s="8"/>
      <c r="C550" s="9">
        <v>11</v>
      </c>
      <c r="D550" s="9">
        <v>960</v>
      </c>
      <c r="E550" s="9">
        <f>C550+D550</f>
        <v>971</v>
      </c>
      <c r="F550" s="8" t="s">
        <v>1473</v>
      </c>
    </row>
    <row r="551" spans="1:6" ht="42" customHeight="1" x14ac:dyDescent="0.15">
      <c r="A551" s="18" t="s">
        <v>1441</v>
      </c>
      <c r="B551" s="13" t="s">
        <v>1714</v>
      </c>
      <c r="C551" s="9">
        <v>947</v>
      </c>
      <c r="D551" s="9">
        <v>10</v>
      </c>
      <c r="E551" s="9">
        <f>C551+D551</f>
        <v>957</v>
      </c>
      <c r="F551" s="8"/>
    </row>
    <row r="552" spans="1:6" ht="42" customHeight="1" x14ac:dyDescent="0.15">
      <c r="A552" s="18" t="s">
        <v>1441</v>
      </c>
      <c r="B552" s="19" t="s">
        <v>1716</v>
      </c>
      <c r="C552" s="9">
        <v>13</v>
      </c>
      <c r="D552" s="9">
        <v>932</v>
      </c>
      <c r="E552" s="9">
        <f>C552+D552</f>
        <v>945</v>
      </c>
      <c r="F552" s="8" t="s">
        <v>1719</v>
      </c>
    </row>
    <row r="553" spans="1:6" ht="42" customHeight="1" x14ac:dyDescent="0.15">
      <c r="A553" s="18" t="s">
        <v>1441</v>
      </c>
      <c r="B553" s="19" t="s">
        <v>1720</v>
      </c>
      <c r="C553" s="9">
        <v>5</v>
      </c>
      <c r="D553" s="9">
        <v>936</v>
      </c>
      <c r="E553" s="9">
        <f>C553+D553</f>
        <v>941</v>
      </c>
      <c r="F553" s="8" t="s">
        <v>1722</v>
      </c>
    </row>
    <row r="554" spans="1:6" ht="42" customHeight="1" x14ac:dyDescent="0.15">
      <c r="A554" s="18" t="s">
        <v>1441</v>
      </c>
      <c r="B554" s="13" t="s">
        <v>1723</v>
      </c>
      <c r="C554" s="9">
        <v>932</v>
      </c>
      <c r="D554" s="9">
        <v>9</v>
      </c>
      <c r="E554" s="9">
        <f>C554+D554</f>
        <v>941</v>
      </c>
      <c r="F554" s="8"/>
    </row>
    <row r="555" spans="1:6" ht="42" customHeight="1" x14ac:dyDescent="0.15">
      <c r="A555" s="18" t="s">
        <v>1441</v>
      </c>
      <c r="B555" s="19" t="s">
        <v>1725</v>
      </c>
      <c r="C555" s="9">
        <v>2</v>
      </c>
      <c r="D555" s="9">
        <v>927</v>
      </c>
      <c r="E555" s="9">
        <f>C555+D555</f>
        <v>929</v>
      </c>
      <c r="F555" s="8" t="s">
        <v>1728</v>
      </c>
    </row>
    <row r="556" spans="1:6" ht="42" customHeight="1" x14ac:dyDescent="0.15">
      <c r="A556" s="18" t="s">
        <v>1441</v>
      </c>
      <c r="B556" s="19" t="s">
        <v>1729</v>
      </c>
      <c r="C556" s="9">
        <v>12</v>
      </c>
      <c r="D556" s="9">
        <v>916</v>
      </c>
      <c r="E556" s="9">
        <f>C556+D556</f>
        <v>928</v>
      </c>
      <c r="F556" s="8" t="s">
        <v>1731</v>
      </c>
    </row>
    <row r="557" spans="1:6" ht="42" customHeight="1" x14ac:dyDescent="0.15">
      <c r="B557" s="8" t="s">
        <v>1732</v>
      </c>
      <c r="C557" s="9">
        <v>165</v>
      </c>
      <c r="D557" s="9">
        <v>1</v>
      </c>
      <c r="E557" s="9"/>
      <c r="F557" s="8"/>
    </row>
    <row r="558" spans="1:6" ht="42" customHeight="1" x14ac:dyDescent="0.15">
      <c r="B558" s="13" t="s">
        <v>1734</v>
      </c>
      <c r="C558" s="9">
        <v>164</v>
      </c>
      <c r="D558" s="9">
        <v>0</v>
      </c>
      <c r="E558" s="9"/>
      <c r="F558" s="8"/>
    </row>
    <row r="559" spans="1:6" ht="42" customHeight="1" x14ac:dyDescent="0.15">
      <c r="A559" s="18" t="s">
        <v>1441</v>
      </c>
      <c r="B559" s="19" t="s">
        <v>1736</v>
      </c>
      <c r="C559" s="9">
        <v>861</v>
      </c>
      <c r="D559" s="9">
        <v>61</v>
      </c>
      <c r="E559" s="9">
        <f>C559+D559</f>
        <v>922</v>
      </c>
      <c r="F559" s="8"/>
    </row>
    <row r="560" spans="1:6" ht="42" customHeight="1" x14ac:dyDescent="0.15">
      <c r="A560" s="18" t="s">
        <v>1441</v>
      </c>
      <c r="B560" s="8" t="s">
        <v>1738</v>
      </c>
      <c r="C560" s="9">
        <v>19</v>
      </c>
      <c r="D560" s="9">
        <v>902</v>
      </c>
      <c r="E560" s="9">
        <f>C560+D560</f>
        <v>921</v>
      </c>
      <c r="F560" s="8" t="s">
        <v>1740</v>
      </c>
    </row>
    <row r="561" spans="1:6" ht="42" customHeight="1" x14ac:dyDescent="0.15">
      <c r="A561" s="18" t="s">
        <v>1441</v>
      </c>
      <c r="B561" s="13" t="s">
        <v>1741</v>
      </c>
      <c r="C561" s="9">
        <v>884</v>
      </c>
      <c r="D561" s="9">
        <v>15</v>
      </c>
      <c r="E561" s="9">
        <f>C561+D561</f>
        <v>899</v>
      </c>
      <c r="F561" s="8"/>
    </row>
    <row r="562" spans="1:6" ht="42" customHeight="1" x14ac:dyDescent="0.15">
      <c r="A562" s="18" t="s">
        <v>1441</v>
      </c>
      <c r="B562" s="19" t="s">
        <v>1736</v>
      </c>
      <c r="C562" s="9">
        <v>852</v>
      </c>
      <c r="D562" s="9">
        <v>17</v>
      </c>
      <c r="E562" s="9">
        <f>C562+D562</f>
        <v>869</v>
      </c>
      <c r="F562" s="8"/>
    </row>
    <row r="563" spans="1:6" ht="42" customHeight="1" x14ac:dyDescent="0.15">
      <c r="A563" s="18" t="s">
        <v>1441</v>
      </c>
      <c r="B563" s="8" t="s">
        <v>1633</v>
      </c>
      <c r="C563" s="9">
        <v>855</v>
      </c>
      <c r="D563" s="9">
        <v>12</v>
      </c>
      <c r="E563" s="9">
        <f>C563+D563</f>
        <v>867</v>
      </c>
      <c r="F563" s="8"/>
    </row>
    <row r="564" spans="1:6" ht="42" customHeight="1" x14ac:dyDescent="0.15">
      <c r="A564" s="18" t="s">
        <v>1441</v>
      </c>
      <c r="B564" s="19"/>
      <c r="C564" s="9">
        <v>833</v>
      </c>
      <c r="D564" s="9">
        <v>11</v>
      </c>
      <c r="E564" s="9">
        <f>C564+D564</f>
        <v>844</v>
      </c>
      <c r="F564" s="8"/>
    </row>
    <row r="565" spans="1:6" ht="42" customHeight="1" x14ac:dyDescent="0.15">
      <c r="A565" s="18" t="s">
        <v>1441</v>
      </c>
      <c r="B565" s="19"/>
      <c r="C565" s="9">
        <v>827</v>
      </c>
      <c r="D565" s="9">
        <v>14</v>
      </c>
      <c r="E565" s="9">
        <f>C565+D565</f>
        <v>841</v>
      </c>
      <c r="F565" s="8"/>
    </row>
    <row r="566" spans="1:6" ht="42" customHeight="1" x14ac:dyDescent="0.15">
      <c r="B566" s="8"/>
      <c r="C566" s="9">
        <v>151</v>
      </c>
      <c r="D566" s="9">
        <v>17</v>
      </c>
      <c r="E566" s="9"/>
      <c r="F566" s="8"/>
    </row>
    <row r="567" spans="1:6" ht="42" customHeight="1" x14ac:dyDescent="0.15">
      <c r="A567" s="18" t="s">
        <v>1441</v>
      </c>
      <c r="B567" s="8" t="s">
        <v>1748</v>
      </c>
      <c r="C567" s="9">
        <v>4</v>
      </c>
      <c r="D567" s="9">
        <v>833</v>
      </c>
      <c r="E567" s="9">
        <f>C567+D567</f>
        <v>837</v>
      </c>
      <c r="F567" s="8" t="s">
        <v>1750</v>
      </c>
    </row>
    <row r="568" spans="1:6" ht="42" customHeight="1" x14ac:dyDescent="0.15">
      <c r="A568" s="18" t="s">
        <v>1441</v>
      </c>
      <c r="B568" s="8" t="s">
        <v>1496</v>
      </c>
      <c r="C568" s="9">
        <v>3</v>
      </c>
      <c r="D568" s="9">
        <v>829</v>
      </c>
      <c r="E568" s="9">
        <f>C568+D568</f>
        <v>832</v>
      </c>
      <c r="F568" s="8" t="s">
        <v>1500</v>
      </c>
    </row>
    <row r="569" spans="1:6" ht="42" customHeight="1" x14ac:dyDescent="0.15">
      <c r="B569" s="13" t="s">
        <v>1752</v>
      </c>
      <c r="C569" s="9">
        <v>150</v>
      </c>
      <c r="D569" s="9">
        <v>3</v>
      </c>
      <c r="E569" s="9"/>
      <c r="F569" s="8"/>
    </row>
    <row r="570" spans="1:6" ht="42" customHeight="1" x14ac:dyDescent="0.15">
      <c r="B570" s="8"/>
      <c r="C570" s="9">
        <v>149</v>
      </c>
      <c r="D570" s="9">
        <v>2</v>
      </c>
      <c r="E570" s="9"/>
      <c r="F570" s="8"/>
    </row>
    <row r="571" spans="1:6" ht="42" customHeight="1" x14ac:dyDescent="0.15">
      <c r="A571" s="18" t="s">
        <v>1441</v>
      </c>
      <c r="B571" s="8" t="s">
        <v>1754</v>
      </c>
      <c r="C571" s="9">
        <v>36</v>
      </c>
      <c r="D571" s="9">
        <v>796</v>
      </c>
      <c r="E571" s="9">
        <f>C571+D571</f>
        <v>832</v>
      </c>
      <c r="F571" s="8" t="s">
        <v>1756</v>
      </c>
    </row>
    <row r="572" spans="1:6" ht="42" customHeight="1" x14ac:dyDescent="0.15">
      <c r="A572" s="18" t="s">
        <v>1441</v>
      </c>
      <c r="B572" s="19" t="s">
        <v>1757</v>
      </c>
      <c r="C572" s="9">
        <v>825</v>
      </c>
      <c r="D572" s="9">
        <v>2</v>
      </c>
      <c r="E572" s="9">
        <f>C572+D572</f>
        <v>827</v>
      </c>
      <c r="F572" s="8"/>
    </row>
    <row r="573" spans="1:6" ht="42" customHeight="1" x14ac:dyDescent="0.15">
      <c r="A573" s="18" t="s">
        <v>1441</v>
      </c>
      <c r="B573" s="13" t="s">
        <v>1189</v>
      </c>
      <c r="C573" s="9">
        <v>791</v>
      </c>
      <c r="D573" s="9">
        <v>32</v>
      </c>
      <c r="E573" s="9">
        <f>C573+D573</f>
        <v>823</v>
      </c>
      <c r="F573" s="8"/>
    </row>
    <row r="574" spans="1:6" ht="42" customHeight="1" x14ac:dyDescent="0.15">
      <c r="A574" s="18" t="s">
        <v>1441</v>
      </c>
      <c r="B574" s="19" t="s">
        <v>1762</v>
      </c>
      <c r="C574" s="9">
        <v>25</v>
      </c>
      <c r="D574" s="9">
        <v>783</v>
      </c>
      <c r="E574" s="9">
        <f>C574+D574</f>
        <v>808</v>
      </c>
      <c r="F574" s="8" t="s">
        <v>1764</v>
      </c>
    </row>
    <row r="575" spans="1:6" ht="42" customHeight="1" x14ac:dyDescent="0.15">
      <c r="A575" s="18" t="s">
        <v>1441</v>
      </c>
      <c r="B575" s="13" t="s">
        <v>1765</v>
      </c>
      <c r="C575" s="9">
        <v>786</v>
      </c>
      <c r="D575" s="9">
        <v>21</v>
      </c>
      <c r="E575" s="9">
        <f>C575+D575</f>
        <v>807</v>
      </c>
      <c r="F575" s="8"/>
    </row>
    <row r="576" spans="1:6" ht="42" customHeight="1" x14ac:dyDescent="0.15">
      <c r="A576" s="18" t="s">
        <v>1441</v>
      </c>
      <c r="B576" s="13" t="s">
        <v>1768</v>
      </c>
      <c r="C576" s="9">
        <v>791</v>
      </c>
      <c r="D576" s="9">
        <v>4</v>
      </c>
      <c r="E576" s="9">
        <f>C576+D576</f>
        <v>795</v>
      </c>
      <c r="F576" s="8"/>
    </row>
    <row r="577" spans="1:6" ht="42" customHeight="1" x14ac:dyDescent="0.15">
      <c r="A577" s="18" t="s">
        <v>1441</v>
      </c>
      <c r="B577" s="13" t="s">
        <v>1460</v>
      </c>
      <c r="C577" s="9">
        <v>784</v>
      </c>
      <c r="D577" s="9">
        <v>3</v>
      </c>
      <c r="E577" s="9">
        <f>C577+D577</f>
        <v>787</v>
      </c>
      <c r="F577" s="8"/>
    </row>
    <row r="578" spans="1:6" ht="42" customHeight="1" x14ac:dyDescent="0.15">
      <c r="A578" s="18" t="s">
        <v>1441</v>
      </c>
      <c r="B578" s="19" t="s">
        <v>1771</v>
      </c>
      <c r="C578" s="9">
        <v>4</v>
      </c>
      <c r="D578" s="9">
        <v>782</v>
      </c>
      <c r="E578" s="9">
        <f>C578+D578</f>
        <v>786</v>
      </c>
      <c r="F578" s="8" t="s">
        <v>1773</v>
      </c>
    </row>
    <row r="579" spans="1:6" ht="42" customHeight="1" x14ac:dyDescent="0.15">
      <c r="B579" s="13" t="s">
        <v>1775</v>
      </c>
      <c r="C579" s="9">
        <v>139</v>
      </c>
      <c r="D579" s="9">
        <v>0</v>
      </c>
      <c r="E579" s="9"/>
      <c r="F579" s="8"/>
    </row>
    <row r="580" spans="1:6" ht="42" customHeight="1" x14ac:dyDescent="0.15">
      <c r="A580" s="18" t="s">
        <v>1441</v>
      </c>
      <c r="B580" s="19" t="s">
        <v>1777</v>
      </c>
      <c r="C580" s="9">
        <v>23</v>
      </c>
      <c r="D580" s="9">
        <v>763</v>
      </c>
      <c r="E580" s="9">
        <f>C580+D580</f>
        <v>786</v>
      </c>
      <c r="F580" s="8" t="s">
        <v>1779</v>
      </c>
    </row>
    <row r="581" spans="1:6" ht="42" customHeight="1" x14ac:dyDescent="0.15">
      <c r="A581" s="18" t="s">
        <v>1441</v>
      </c>
      <c r="B581" s="19"/>
      <c r="C581" s="9">
        <v>779</v>
      </c>
      <c r="D581" s="9">
        <v>3</v>
      </c>
      <c r="E581" s="9">
        <f>C581+D581</f>
        <v>782</v>
      </c>
      <c r="F581" s="8"/>
    </row>
    <row r="582" spans="1:6" ht="42" customHeight="1" x14ac:dyDescent="0.15">
      <c r="B582" s="13" t="s">
        <v>1782</v>
      </c>
      <c r="C582" s="9">
        <v>138</v>
      </c>
      <c r="D582" s="9">
        <v>7</v>
      </c>
      <c r="E582" s="9"/>
      <c r="F582" s="8"/>
    </row>
    <row r="583" spans="1:6" ht="42" customHeight="1" x14ac:dyDescent="0.15">
      <c r="A583" s="18" t="s">
        <v>1441</v>
      </c>
      <c r="B583" s="8" t="s">
        <v>1784</v>
      </c>
      <c r="C583" s="9">
        <v>4</v>
      </c>
      <c r="D583" s="9">
        <v>775</v>
      </c>
      <c r="E583" s="9">
        <f>C583+D583</f>
        <v>779</v>
      </c>
      <c r="F583" s="8" t="s">
        <v>1785</v>
      </c>
    </row>
    <row r="584" spans="1:6" ht="42" customHeight="1" x14ac:dyDescent="0.15">
      <c r="A584" s="18" t="s">
        <v>1441</v>
      </c>
      <c r="B584" s="19" t="s">
        <v>1787</v>
      </c>
      <c r="C584" s="9">
        <v>3</v>
      </c>
      <c r="D584" s="9">
        <v>763</v>
      </c>
      <c r="E584" s="9">
        <f>C584+D584</f>
        <v>766</v>
      </c>
      <c r="F584" s="8" t="s">
        <v>1789</v>
      </c>
    </row>
    <row r="585" spans="1:6" ht="42" customHeight="1" x14ac:dyDescent="0.15">
      <c r="A585" s="18" t="s">
        <v>1441</v>
      </c>
      <c r="B585" s="19" t="s">
        <v>232</v>
      </c>
      <c r="C585" s="9">
        <v>50</v>
      </c>
      <c r="D585" s="9">
        <v>707</v>
      </c>
      <c r="E585" s="9">
        <f>C585+D585</f>
        <v>757</v>
      </c>
      <c r="F585" s="8" t="s">
        <v>234</v>
      </c>
    </row>
    <row r="586" spans="1:6" ht="42" customHeight="1" x14ac:dyDescent="0.15">
      <c r="A586" s="18" t="s">
        <v>1441</v>
      </c>
      <c r="B586" s="13" t="s">
        <v>1792</v>
      </c>
      <c r="C586" s="9">
        <v>743</v>
      </c>
      <c r="D586" s="9">
        <v>2</v>
      </c>
      <c r="E586" s="9">
        <f>C586+D586</f>
        <v>745</v>
      </c>
      <c r="F586" s="8"/>
    </row>
    <row r="587" spans="1:6" ht="42" customHeight="1" x14ac:dyDescent="0.15">
      <c r="A587" s="18" t="s">
        <v>1441</v>
      </c>
      <c r="B587" s="8" t="s">
        <v>1794</v>
      </c>
      <c r="C587" s="9">
        <v>3</v>
      </c>
      <c r="D587" s="9">
        <v>741</v>
      </c>
      <c r="E587" s="9">
        <f>C587+D587</f>
        <v>744</v>
      </c>
      <c r="F587" s="8" t="s">
        <v>1796</v>
      </c>
    </row>
    <row r="588" spans="1:6" ht="42" customHeight="1" x14ac:dyDescent="0.15">
      <c r="A588" s="18" t="s">
        <v>1441</v>
      </c>
      <c r="B588" s="13" t="s">
        <v>239</v>
      </c>
      <c r="C588" s="9">
        <v>722</v>
      </c>
      <c r="D588" s="9">
        <v>22</v>
      </c>
      <c r="E588" s="9">
        <f>C588+D588</f>
        <v>744</v>
      </c>
      <c r="F588" s="8"/>
    </row>
    <row r="589" spans="1:6" ht="42" customHeight="1" x14ac:dyDescent="0.15">
      <c r="A589" s="18" t="s">
        <v>1441</v>
      </c>
      <c r="B589" s="8"/>
      <c r="C589" s="9">
        <v>716</v>
      </c>
      <c r="D589" s="9">
        <v>26</v>
      </c>
      <c r="E589" s="9">
        <f>C589+D589</f>
        <v>742</v>
      </c>
      <c r="F589" s="8"/>
    </row>
    <row r="590" spans="1:6" ht="42" customHeight="1" x14ac:dyDescent="0.15">
      <c r="A590" s="18" t="s">
        <v>1441</v>
      </c>
      <c r="B590" s="8" t="s">
        <v>1517</v>
      </c>
      <c r="C590" s="9">
        <v>8</v>
      </c>
      <c r="D590" s="9">
        <v>732</v>
      </c>
      <c r="E590" s="9">
        <f>C590+D590</f>
        <v>740</v>
      </c>
      <c r="F590" s="8" t="s">
        <v>1800</v>
      </c>
    </row>
    <row r="591" spans="1:6" ht="42" customHeight="1" x14ac:dyDescent="0.15">
      <c r="A591" s="18" t="s">
        <v>1441</v>
      </c>
      <c r="B591" s="8" t="s">
        <v>1801</v>
      </c>
      <c r="C591" s="9">
        <v>2</v>
      </c>
      <c r="D591" s="9">
        <v>729</v>
      </c>
      <c r="E591" s="9">
        <f>C591+D591</f>
        <v>731</v>
      </c>
      <c r="F591" s="8" t="s">
        <v>1804</v>
      </c>
    </row>
    <row r="592" spans="1:6" ht="42" customHeight="1" x14ac:dyDescent="0.15">
      <c r="A592" s="18" t="s">
        <v>1441</v>
      </c>
      <c r="B592" s="19" t="s">
        <v>1805</v>
      </c>
      <c r="C592" s="9">
        <v>27</v>
      </c>
      <c r="D592" s="9">
        <v>704</v>
      </c>
      <c r="E592" s="9">
        <f>C592+D592</f>
        <v>731</v>
      </c>
      <c r="F592" s="8" t="s">
        <v>1807</v>
      </c>
    </row>
    <row r="593" spans="1:6" ht="42" customHeight="1" x14ac:dyDescent="0.15">
      <c r="A593" s="18" t="s">
        <v>1441</v>
      </c>
      <c r="B593" s="8" t="s">
        <v>1517</v>
      </c>
      <c r="C593" s="9">
        <v>5</v>
      </c>
      <c r="D593" s="9">
        <v>722</v>
      </c>
      <c r="E593" s="9">
        <f>C593+D593</f>
        <v>727</v>
      </c>
      <c r="F593" s="8" t="s">
        <v>1808</v>
      </c>
    </row>
    <row r="594" spans="1:6" ht="42" customHeight="1" x14ac:dyDescent="0.15">
      <c r="A594" s="18" t="s">
        <v>1441</v>
      </c>
      <c r="B594" s="19"/>
      <c r="C594" s="9">
        <v>10</v>
      </c>
      <c r="D594" s="9">
        <v>712</v>
      </c>
      <c r="E594" s="9">
        <f>C594+D594</f>
        <v>722</v>
      </c>
      <c r="F594" s="8" t="s">
        <v>1473</v>
      </c>
    </row>
    <row r="595" spans="1:6" ht="42" customHeight="1" x14ac:dyDescent="0.15">
      <c r="A595" s="18" t="s">
        <v>1441</v>
      </c>
      <c r="B595" s="19" t="s">
        <v>1810</v>
      </c>
      <c r="C595" s="9">
        <v>23</v>
      </c>
      <c r="D595" s="9">
        <v>683</v>
      </c>
      <c r="E595" s="9">
        <f>C595+D595</f>
        <v>706</v>
      </c>
      <c r="F595" s="8" t="s">
        <v>1811</v>
      </c>
    </row>
    <row r="596" spans="1:6" ht="42" customHeight="1" x14ac:dyDescent="0.15">
      <c r="A596" s="18" t="s">
        <v>1441</v>
      </c>
      <c r="B596" s="8" t="s">
        <v>1812</v>
      </c>
      <c r="C596" s="9">
        <v>10</v>
      </c>
      <c r="D596" s="9">
        <v>691</v>
      </c>
      <c r="E596" s="9">
        <f>C596+D596</f>
        <v>701</v>
      </c>
      <c r="F596" s="8" t="s">
        <v>1813</v>
      </c>
    </row>
    <row r="597" spans="1:6" ht="42" customHeight="1" x14ac:dyDescent="0.15">
      <c r="A597" s="18" t="s">
        <v>1441</v>
      </c>
      <c r="B597" s="19"/>
      <c r="C597" s="9">
        <v>681</v>
      </c>
      <c r="D597" s="9">
        <v>8</v>
      </c>
      <c r="E597" s="9">
        <f>C597+D597</f>
        <v>689</v>
      </c>
      <c r="F597" s="8"/>
    </row>
    <row r="598" spans="1:6" ht="42" customHeight="1" x14ac:dyDescent="0.15">
      <c r="A598" s="18" t="s">
        <v>1441</v>
      </c>
      <c r="B598" s="19" t="s">
        <v>1814</v>
      </c>
      <c r="C598" s="9">
        <v>684</v>
      </c>
      <c r="D598" s="9">
        <v>1</v>
      </c>
      <c r="E598" s="9">
        <f>C598+D598</f>
        <v>685</v>
      </c>
      <c r="F598" s="8"/>
    </row>
    <row r="599" spans="1:6" ht="42" customHeight="1" x14ac:dyDescent="0.15">
      <c r="A599" s="18" t="s">
        <v>1441</v>
      </c>
      <c r="B599" s="19"/>
      <c r="C599" s="9">
        <v>616</v>
      </c>
      <c r="D599" s="9">
        <v>67</v>
      </c>
      <c r="E599" s="9">
        <f>C599+D599</f>
        <v>683</v>
      </c>
      <c r="F599" s="8"/>
    </row>
    <row r="600" spans="1:6" ht="42" customHeight="1" x14ac:dyDescent="0.15">
      <c r="B600" s="8" t="s">
        <v>1817</v>
      </c>
      <c r="C600" s="9">
        <v>123</v>
      </c>
      <c r="D600" s="9">
        <v>0</v>
      </c>
      <c r="E600" s="9"/>
      <c r="F600" s="8"/>
    </row>
    <row r="601" spans="1:6" ht="42" customHeight="1" x14ac:dyDescent="0.15">
      <c r="A601" s="18" t="s">
        <v>1441</v>
      </c>
      <c r="B601" s="19"/>
      <c r="C601" s="9">
        <v>664</v>
      </c>
      <c r="D601" s="9">
        <v>12</v>
      </c>
      <c r="E601" s="9">
        <f>C601+D601</f>
        <v>676</v>
      </c>
      <c r="F601" s="8"/>
    </row>
    <row r="602" spans="1:6" ht="42" customHeight="1" x14ac:dyDescent="0.15">
      <c r="A602" s="18" t="s">
        <v>1441</v>
      </c>
      <c r="B602" s="16" t="s">
        <v>22</v>
      </c>
      <c r="C602" s="9">
        <v>669</v>
      </c>
      <c r="D602" s="9">
        <v>6</v>
      </c>
      <c r="E602" s="9">
        <f>C602+D602</f>
        <v>675</v>
      </c>
      <c r="F602" s="8"/>
    </row>
    <row r="603" spans="1:6" ht="42" customHeight="1" x14ac:dyDescent="0.15">
      <c r="A603" s="18" t="s">
        <v>1441</v>
      </c>
      <c r="B603" s="8" t="s">
        <v>1828</v>
      </c>
      <c r="C603" s="9">
        <v>75</v>
      </c>
      <c r="D603" s="9">
        <v>595</v>
      </c>
      <c r="E603" s="9">
        <f>C603+D603</f>
        <v>670</v>
      </c>
      <c r="F603" s="8" t="s">
        <v>1831</v>
      </c>
    </row>
    <row r="604" spans="1:6" ht="42" customHeight="1" x14ac:dyDescent="0.15">
      <c r="A604" s="18" t="s">
        <v>1441</v>
      </c>
      <c r="B604" s="13" t="s">
        <v>1832</v>
      </c>
      <c r="C604" s="9">
        <v>604</v>
      </c>
      <c r="D604" s="9">
        <v>66</v>
      </c>
      <c r="E604" s="9">
        <f>C604+D604</f>
        <v>670</v>
      </c>
      <c r="F604" s="8"/>
    </row>
    <row r="605" spans="1:6" ht="42" customHeight="1" x14ac:dyDescent="0.15">
      <c r="A605" s="18" t="s">
        <v>1441</v>
      </c>
      <c r="B605" s="13" t="s">
        <v>1835</v>
      </c>
      <c r="C605" s="9">
        <v>648</v>
      </c>
      <c r="D605" s="9">
        <v>16</v>
      </c>
      <c r="E605" s="9">
        <f>C605+D605</f>
        <v>664</v>
      </c>
      <c r="F605" s="8"/>
    </row>
    <row r="606" spans="1:6" ht="42" customHeight="1" x14ac:dyDescent="0.15">
      <c r="A606" s="18" t="s">
        <v>1441</v>
      </c>
      <c r="B606" s="8"/>
      <c r="C606" s="9">
        <v>35</v>
      </c>
      <c r="D606" s="9">
        <v>622</v>
      </c>
      <c r="E606" s="9">
        <f>C606+D606</f>
        <v>657</v>
      </c>
      <c r="F606" s="8" t="s">
        <v>1839</v>
      </c>
    </row>
    <row r="607" spans="1:6" ht="42" customHeight="1" x14ac:dyDescent="0.15">
      <c r="A607" s="18" t="s">
        <v>1441</v>
      </c>
      <c r="B607" s="8"/>
      <c r="C607" s="9">
        <v>2</v>
      </c>
      <c r="D607" s="9">
        <v>650</v>
      </c>
      <c r="E607" s="9">
        <f>C607+D607</f>
        <v>652</v>
      </c>
      <c r="F607" s="8" t="s">
        <v>1842</v>
      </c>
    </row>
    <row r="608" spans="1:6" ht="42" customHeight="1" x14ac:dyDescent="0.15">
      <c r="A608" s="18" t="s">
        <v>1441</v>
      </c>
      <c r="B608" s="8" t="s">
        <v>1496</v>
      </c>
      <c r="C608" s="9">
        <v>5</v>
      </c>
      <c r="D608" s="9">
        <v>643</v>
      </c>
      <c r="E608" s="9">
        <f>C608+D608</f>
        <v>648</v>
      </c>
      <c r="F608" s="8" t="s">
        <v>1845</v>
      </c>
    </row>
    <row r="609" spans="1:6" ht="42" customHeight="1" x14ac:dyDescent="0.15">
      <c r="A609" s="18" t="s">
        <v>1441</v>
      </c>
      <c r="B609" s="19" t="s">
        <v>1846</v>
      </c>
      <c r="C609" s="9">
        <v>11</v>
      </c>
      <c r="D609" s="9">
        <v>634</v>
      </c>
      <c r="E609" s="9">
        <f>C609+D609</f>
        <v>645</v>
      </c>
      <c r="F609" s="8" t="s">
        <v>1849</v>
      </c>
    </row>
    <row r="610" spans="1:6" ht="42" customHeight="1" x14ac:dyDescent="0.15">
      <c r="A610" s="18" t="s">
        <v>1441</v>
      </c>
      <c r="B610" s="19" t="s">
        <v>1850</v>
      </c>
      <c r="C610" s="9">
        <v>620</v>
      </c>
      <c r="D610" s="9">
        <v>20</v>
      </c>
      <c r="E610" s="9">
        <f>C610+D610</f>
        <v>640</v>
      </c>
      <c r="F610" s="8"/>
    </row>
    <row r="611" spans="1:6" ht="42" customHeight="1" x14ac:dyDescent="0.15">
      <c r="A611" s="18" t="s">
        <v>1441</v>
      </c>
      <c r="B611" s="19"/>
      <c r="C611" s="9">
        <v>14</v>
      </c>
      <c r="D611" s="9">
        <v>606</v>
      </c>
      <c r="E611" s="9">
        <f>C611+D611</f>
        <v>620</v>
      </c>
      <c r="F611" s="8" t="s">
        <v>268</v>
      </c>
    </row>
    <row r="612" spans="1:6" ht="42" customHeight="1" x14ac:dyDescent="0.15">
      <c r="A612" s="18" t="s">
        <v>1441</v>
      </c>
      <c r="B612" s="19"/>
      <c r="C612" s="9">
        <v>607</v>
      </c>
      <c r="D612" s="9">
        <v>1</v>
      </c>
      <c r="E612" s="9">
        <f>C612+D612</f>
        <v>608</v>
      </c>
      <c r="F612" s="8"/>
    </row>
    <row r="613" spans="1:6" ht="42" customHeight="1" x14ac:dyDescent="0.15">
      <c r="A613" s="18" t="s">
        <v>1441</v>
      </c>
      <c r="B613" s="19" t="s">
        <v>1856</v>
      </c>
      <c r="C613" s="9">
        <v>11</v>
      </c>
      <c r="D613" s="9">
        <v>590</v>
      </c>
      <c r="E613" s="9">
        <f>C613+D613</f>
        <v>601</v>
      </c>
      <c r="F613" s="8" t="s">
        <v>1858</v>
      </c>
    </row>
    <row r="614" spans="1:6" ht="42" customHeight="1" x14ac:dyDescent="0.15">
      <c r="A614" s="18" t="s">
        <v>1441</v>
      </c>
      <c r="B614" s="16" t="s">
        <v>1859</v>
      </c>
      <c r="C614" s="9">
        <v>574</v>
      </c>
      <c r="D614" s="9">
        <v>22</v>
      </c>
      <c r="E614" s="9">
        <f>C614+D614</f>
        <v>596</v>
      </c>
      <c r="F614" s="8"/>
    </row>
    <row r="615" spans="1:6" ht="42" customHeight="1" x14ac:dyDescent="0.15">
      <c r="A615" s="18" t="s">
        <v>1441</v>
      </c>
      <c r="B615" s="13" t="s">
        <v>1861</v>
      </c>
      <c r="C615" s="9">
        <v>584</v>
      </c>
      <c r="D615" s="9">
        <v>11</v>
      </c>
      <c r="E615" s="9">
        <f>C615+D615</f>
        <v>595</v>
      </c>
      <c r="F615" s="8"/>
    </row>
    <row r="616" spans="1:6" ht="42" customHeight="1" x14ac:dyDescent="0.15">
      <c r="A616" s="18" t="s">
        <v>1441</v>
      </c>
      <c r="B616" s="8" t="s">
        <v>1863</v>
      </c>
      <c r="C616" s="9">
        <v>6</v>
      </c>
      <c r="D616" s="9">
        <v>585</v>
      </c>
      <c r="E616" s="9">
        <f>C616+D616</f>
        <v>591</v>
      </c>
      <c r="F616" s="8" t="s">
        <v>1865</v>
      </c>
    </row>
    <row r="617" spans="1:6" ht="42" customHeight="1" x14ac:dyDescent="0.15">
      <c r="A617" s="18" t="s">
        <v>1441</v>
      </c>
      <c r="B617" s="13" t="s">
        <v>1867</v>
      </c>
      <c r="C617" s="9">
        <v>580</v>
      </c>
      <c r="D617" s="9">
        <v>11</v>
      </c>
      <c r="E617" s="9">
        <f>C617+D617</f>
        <v>591</v>
      </c>
      <c r="F617" s="8"/>
    </row>
    <row r="618" spans="1:6" ht="42" customHeight="1" x14ac:dyDescent="0.15">
      <c r="B618" s="8" t="s">
        <v>1869</v>
      </c>
      <c r="C618" s="9">
        <v>114</v>
      </c>
      <c r="D618" s="9">
        <v>3</v>
      </c>
      <c r="E618" s="9"/>
      <c r="F618" s="8"/>
    </row>
    <row r="619" spans="1:6" ht="42" customHeight="1" x14ac:dyDescent="0.15">
      <c r="A619" s="18" t="s">
        <v>1441</v>
      </c>
      <c r="B619" s="8" t="s">
        <v>1871</v>
      </c>
      <c r="C619" s="9">
        <v>6</v>
      </c>
      <c r="D619" s="9">
        <v>580</v>
      </c>
      <c r="E619" s="9">
        <f>C619+D619</f>
        <v>586</v>
      </c>
      <c r="F619" s="8" t="s">
        <v>1874</v>
      </c>
    </row>
    <row r="620" spans="1:6" ht="42" customHeight="1" x14ac:dyDescent="0.15">
      <c r="A620" s="18" t="s">
        <v>1441</v>
      </c>
      <c r="B620" s="8" t="s">
        <v>1875</v>
      </c>
      <c r="C620" s="9">
        <v>581</v>
      </c>
      <c r="D620" s="9">
        <v>2</v>
      </c>
      <c r="E620" s="9">
        <f>C620+D620</f>
        <v>583</v>
      </c>
      <c r="F620" s="8"/>
    </row>
    <row r="621" spans="1:6" ht="42" customHeight="1" x14ac:dyDescent="0.15">
      <c r="A621" s="18" t="s">
        <v>1441</v>
      </c>
      <c r="B621" s="13" t="s">
        <v>1878</v>
      </c>
      <c r="C621" s="9">
        <v>30</v>
      </c>
      <c r="D621" s="9">
        <v>547</v>
      </c>
      <c r="E621" s="9">
        <f>C621+D621</f>
        <v>577</v>
      </c>
      <c r="F621" s="8" t="s">
        <v>1881</v>
      </c>
    </row>
    <row r="622" spans="1:6" ht="42" customHeight="1" x14ac:dyDescent="0.15">
      <c r="A622" s="18" t="s">
        <v>1441</v>
      </c>
      <c r="B622" s="8"/>
      <c r="C622" s="9">
        <v>556</v>
      </c>
      <c r="D622" s="9">
        <v>19</v>
      </c>
      <c r="E622" s="9">
        <f>C622+D622</f>
        <v>575</v>
      </c>
      <c r="F622" s="8"/>
    </row>
    <row r="623" spans="1:6" ht="42" customHeight="1" x14ac:dyDescent="0.15">
      <c r="A623" s="18" t="s">
        <v>1441</v>
      </c>
      <c r="B623" s="8" t="s">
        <v>1883</v>
      </c>
      <c r="C623" s="9">
        <v>34</v>
      </c>
      <c r="D623" s="9">
        <v>539</v>
      </c>
      <c r="E623" s="9">
        <f>C623+D623</f>
        <v>573</v>
      </c>
      <c r="F623" s="8" t="s">
        <v>1885</v>
      </c>
    </row>
    <row r="624" spans="1:6" ht="42" customHeight="1" x14ac:dyDescent="0.15">
      <c r="A624" s="18" t="s">
        <v>1441</v>
      </c>
      <c r="B624" s="16" t="s">
        <v>1886</v>
      </c>
      <c r="C624" s="9">
        <v>569</v>
      </c>
      <c r="D624" s="9">
        <v>3</v>
      </c>
      <c r="E624" s="9">
        <f>C624+D624</f>
        <v>572</v>
      </c>
      <c r="F624" s="8"/>
    </row>
    <row r="625" spans="1:6" ht="42" customHeight="1" x14ac:dyDescent="0.15">
      <c r="A625" s="18" t="s">
        <v>1441</v>
      </c>
      <c r="B625" s="13" t="s">
        <v>1883</v>
      </c>
      <c r="C625" s="9">
        <v>537</v>
      </c>
      <c r="D625" s="9">
        <v>34</v>
      </c>
      <c r="E625" s="9">
        <f>C625+D625</f>
        <v>571</v>
      </c>
      <c r="F625" s="8"/>
    </row>
    <row r="626" spans="1:6" ht="42" customHeight="1" x14ac:dyDescent="0.15">
      <c r="A626" s="18" t="s">
        <v>1441</v>
      </c>
      <c r="B626" s="19" t="s">
        <v>1890</v>
      </c>
      <c r="C626" s="9">
        <v>37</v>
      </c>
      <c r="D626" s="9">
        <v>533</v>
      </c>
      <c r="E626" s="9">
        <f>C626+D626</f>
        <v>570</v>
      </c>
      <c r="F626" s="8" t="s">
        <v>1892</v>
      </c>
    </row>
    <row r="627" spans="1:6" ht="42" customHeight="1" x14ac:dyDescent="0.15">
      <c r="A627" s="18" t="s">
        <v>1441</v>
      </c>
      <c r="B627" s="8" t="s">
        <v>1871</v>
      </c>
      <c r="C627" s="9">
        <v>8</v>
      </c>
      <c r="D627" s="9">
        <v>560</v>
      </c>
      <c r="E627" s="9">
        <f>C627+D627</f>
        <v>568</v>
      </c>
      <c r="F627" s="8" t="s">
        <v>1894</v>
      </c>
    </row>
    <row r="628" spans="1:6" ht="42" customHeight="1" x14ac:dyDescent="0.15">
      <c r="A628" s="18" t="s">
        <v>1441</v>
      </c>
      <c r="B628" s="19"/>
      <c r="C628" s="9">
        <v>23</v>
      </c>
      <c r="D628" s="9">
        <v>522</v>
      </c>
      <c r="E628" s="9">
        <f>C628+D628</f>
        <v>545</v>
      </c>
      <c r="F628" s="8" t="s">
        <v>1897</v>
      </c>
    </row>
    <row r="629" spans="1:6" ht="42" customHeight="1" x14ac:dyDescent="0.15">
      <c r="A629" s="18" t="s">
        <v>1441</v>
      </c>
      <c r="B629" s="16" t="s">
        <v>22</v>
      </c>
      <c r="C629" s="9">
        <v>543</v>
      </c>
      <c r="D629" s="9">
        <v>2</v>
      </c>
      <c r="E629" s="9">
        <f>C629+D629</f>
        <v>545</v>
      </c>
      <c r="F629" s="8"/>
    </row>
    <row r="630" spans="1:6" ht="42" customHeight="1" x14ac:dyDescent="0.15">
      <c r="A630" s="18" t="s">
        <v>1441</v>
      </c>
      <c r="B630" s="8" t="s">
        <v>1899</v>
      </c>
      <c r="C630" s="9">
        <v>0</v>
      </c>
      <c r="D630" s="9">
        <v>544</v>
      </c>
      <c r="E630" s="9">
        <f>C630+D630</f>
        <v>544</v>
      </c>
      <c r="F630" s="8" t="s">
        <v>1901</v>
      </c>
    </row>
    <row r="631" spans="1:6" ht="42" customHeight="1" x14ac:dyDescent="0.15">
      <c r="A631" s="18" t="s">
        <v>1441</v>
      </c>
      <c r="B631" s="19" t="s">
        <v>1902</v>
      </c>
      <c r="C631" s="9">
        <v>15</v>
      </c>
      <c r="D631" s="9">
        <v>528</v>
      </c>
      <c r="E631" s="9">
        <f>C631+D631</f>
        <v>543</v>
      </c>
      <c r="F631" s="8" t="s">
        <v>1904</v>
      </c>
    </row>
    <row r="632" spans="1:6" ht="42" customHeight="1" x14ac:dyDescent="0.15">
      <c r="A632" s="18" t="s">
        <v>1441</v>
      </c>
      <c r="B632" s="13" t="s">
        <v>1905</v>
      </c>
      <c r="C632" s="9">
        <v>531</v>
      </c>
      <c r="D632" s="9">
        <v>12</v>
      </c>
      <c r="E632" s="9">
        <f>C632+D632</f>
        <v>543</v>
      </c>
      <c r="F632" s="8"/>
    </row>
    <row r="633" spans="1:6" ht="42" customHeight="1" x14ac:dyDescent="0.15">
      <c r="A633" s="18" t="s">
        <v>1441</v>
      </c>
      <c r="B633" s="16" t="s">
        <v>1908</v>
      </c>
      <c r="C633" s="9">
        <v>506</v>
      </c>
      <c r="D633" s="9">
        <v>36</v>
      </c>
      <c r="E633" s="9">
        <f>C633+D633</f>
        <v>542</v>
      </c>
      <c r="F633" s="8"/>
    </row>
    <row r="634" spans="1:6" ht="42" customHeight="1" x14ac:dyDescent="0.15">
      <c r="A634" s="18" t="s">
        <v>1441</v>
      </c>
      <c r="B634" s="19" t="s">
        <v>1910</v>
      </c>
      <c r="C634" s="9">
        <v>7</v>
      </c>
      <c r="D634" s="9">
        <v>529</v>
      </c>
      <c r="E634" s="9">
        <f>C634+D634</f>
        <v>536</v>
      </c>
      <c r="F634" s="8" t="s">
        <v>1912</v>
      </c>
    </row>
    <row r="635" spans="1:6" ht="42" customHeight="1" x14ac:dyDescent="0.15">
      <c r="A635" s="18" t="s">
        <v>1441</v>
      </c>
      <c r="B635" s="13" t="s">
        <v>1913</v>
      </c>
      <c r="C635" s="9">
        <v>530</v>
      </c>
      <c r="D635" s="9">
        <v>0</v>
      </c>
      <c r="E635" s="9">
        <f>C635+D635</f>
        <v>530</v>
      </c>
      <c r="F635" s="8"/>
    </row>
    <row r="636" spans="1:6" ht="42" customHeight="1" x14ac:dyDescent="0.15">
      <c r="A636" s="18" t="s">
        <v>1441</v>
      </c>
      <c r="B636" s="8" t="s">
        <v>1915</v>
      </c>
      <c r="C636" s="9">
        <v>0</v>
      </c>
      <c r="D636" s="9">
        <v>529</v>
      </c>
      <c r="E636" s="9">
        <f>C636+D636</f>
        <v>529</v>
      </c>
      <c r="F636" s="8" t="s">
        <v>1918</v>
      </c>
    </row>
    <row r="637" spans="1:6" ht="42" customHeight="1" x14ac:dyDescent="0.15">
      <c r="A637" s="18" t="s">
        <v>1441</v>
      </c>
      <c r="B637" s="19"/>
      <c r="C637" s="9">
        <v>31</v>
      </c>
      <c r="D637" s="9">
        <v>494</v>
      </c>
      <c r="E637" s="9">
        <f>C637+D637</f>
        <v>525</v>
      </c>
      <c r="F637" s="8" t="s">
        <v>1921</v>
      </c>
    </row>
    <row r="638" spans="1:6" ht="42" customHeight="1" x14ac:dyDescent="0.15">
      <c r="B638" s="8" t="s">
        <v>1923</v>
      </c>
      <c r="C638" s="9">
        <v>102</v>
      </c>
      <c r="D638" s="9">
        <v>0</v>
      </c>
      <c r="E638" s="9"/>
      <c r="F638" s="8"/>
    </row>
    <row r="639" spans="1:6" ht="42" customHeight="1" x14ac:dyDescent="0.15">
      <c r="A639" s="18" t="s">
        <v>1441</v>
      </c>
      <c r="B639" s="19" t="s">
        <v>194</v>
      </c>
      <c r="C639" s="9">
        <v>12</v>
      </c>
      <c r="D639" s="9">
        <v>512</v>
      </c>
      <c r="E639" s="9">
        <f>C639+D639</f>
        <v>524</v>
      </c>
      <c r="F639" s="8" t="s">
        <v>1926</v>
      </c>
    </row>
    <row r="640" spans="1:6" ht="42" customHeight="1" x14ac:dyDescent="0.15">
      <c r="A640" s="18" t="s">
        <v>1441</v>
      </c>
      <c r="B640" s="8" t="s">
        <v>1927</v>
      </c>
      <c r="C640" s="9">
        <v>4</v>
      </c>
      <c r="D640" s="9">
        <v>517</v>
      </c>
      <c r="E640" s="9">
        <f>C640+D640</f>
        <v>521</v>
      </c>
      <c r="F640" s="8" t="s">
        <v>1929</v>
      </c>
    </row>
    <row r="641" spans="1:6" ht="42" customHeight="1" x14ac:dyDescent="0.15">
      <c r="A641" s="18" t="s">
        <v>1441</v>
      </c>
      <c r="B641" s="19" t="s">
        <v>1931</v>
      </c>
      <c r="C641" s="9">
        <v>4</v>
      </c>
      <c r="D641" s="9">
        <v>516</v>
      </c>
      <c r="E641" s="9">
        <f>C641+D641</f>
        <v>520</v>
      </c>
      <c r="F641" s="8" t="s">
        <v>1933</v>
      </c>
    </row>
    <row r="642" spans="1:6" ht="42" customHeight="1" x14ac:dyDescent="0.15">
      <c r="A642" s="18" t="s">
        <v>1441</v>
      </c>
      <c r="B642" s="19"/>
      <c r="C642" s="9">
        <v>5</v>
      </c>
      <c r="D642" s="9">
        <v>515</v>
      </c>
      <c r="E642" s="9">
        <f>C642+D642</f>
        <v>520</v>
      </c>
      <c r="F642" s="8" t="s">
        <v>1936</v>
      </c>
    </row>
    <row r="643" spans="1:6" ht="42" customHeight="1" x14ac:dyDescent="0.15">
      <c r="A643" s="18" t="s">
        <v>1441</v>
      </c>
      <c r="B643" s="13" t="s">
        <v>1937</v>
      </c>
      <c r="C643" s="9">
        <v>511</v>
      </c>
      <c r="D643" s="9">
        <v>7</v>
      </c>
      <c r="E643" s="9">
        <f>C643+D643</f>
        <v>518</v>
      </c>
      <c r="F643" s="8"/>
    </row>
    <row r="644" spans="1:6" ht="42" customHeight="1" x14ac:dyDescent="0.15">
      <c r="A644" s="18" t="s">
        <v>1441</v>
      </c>
      <c r="B644" s="19" t="s">
        <v>1517</v>
      </c>
      <c r="C644" s="9">
        <v>6</v>
      </c>
      <c r="D644" s="9">
        <v>506</v>
      </c>
      <c r="E644" s="9">
        <f>C644+D644</f>
        <v>512</v>
      </c>
      <c r="F644" s="8" t="s">
        <v>1941</v>
      </c>
    </row>
    <row r="645" spans="1:6" ht="42" customHeight="1" x14ac:dyDescent="0.15">
      <c r="A645" s="18" t="s">
        <v>1441</v>
      </c>
      <c r="B645" s="19"/>
      <c r="C645" s="9">
        <v>499</v>
      </c>
      <c r="D645" s="9">
        <v>6</v>
      </c>
      <c r="E645" s="9">
        <f>C645+D645</f>
        <v>505</v>
      </c>
      <c r="F645" s="8"/>
    </row>
    <row r="646" spans="1:6" ht="42" customHeight="1" x14ac:dyDescent="0.15">
      <c r="A646" s="18" t="s">
        <v>1441</v>
      </c>
      <c r="B646" s="8" t="s">
        <v>1944</v>
      </c>
      <c r="C646" s="9">
        <v>8</v>
      </c>
      <c r="D646" s="9">
        <v>495</v>
      </c>
      <c r="E646" s="9">
        <f>C646+D646</f>
        <v>503</v>
      </c>
      <c r="F646" s="8" t="s">
        <v>1945</v>
      </c>
    </row>
    <row r="647" spans="1:6" ht="42" customHeight="1" x14ac:dyDescent="0.15">
      <c r="A647" s="18" t="s">
        <v>1441</v>
      </c>
      <c r="B647" s="16" t="s">
        <v>1947</v>
      </c>
      <c r="C647" s="9">
        <v>500</v>
      </c>
      <c r="D647" s="9">
        <v>2</v>
      </c>
      <c r="E647" s="9">
        <f>C647+D647</f>
        <v>502</v>
      </c>
      <c r="F647" s="8"/>
    </row>
    <row r="648" spans="1:6" ht="42" customHeight="1" x14ac:dyDescent="0.15">
      <c r="A648" s="18" t="s">
        <v>1441</v>
      </c>
      <c r="B648" s="8"/>
      <c r="C648" s="9">
        <v>4</v>
      </c>
      <c r="D648" s="9">
        <v>497</v>
      </c>
      <c r="E648" s="9">
        <f>C648+D648</f>
        <v>501</v>
      </c>
      <c r="F648" s="8" t="s">
        <v>1951</v>
      </c>
    </row>
    <row r="649" spans="1:6" ht="42" customHeight="1" x14ac:dyDescent="0.15">
      <c r="A649" s="18" t="s">
        <v>1441</v>
      </c>
      <c r="B649" s="16" t="s">
        <v>1952</v>
      </c>
      <c r="C649" s="9">
        <v>487</v>
      </c>
      <c r="D649" s="9">
        <v>11</v>
      </c>
      <c r="E649" s="9">
        <f>C649+D649</f>
        <v>498</v>
      </c>
      <c r="F649" s="8"/>
    </row>
    <row r="650" spans="1:6" ht="42" customHeight="1" x14ac:dyDescent="0.15">
      <c r="A650" s="18" t="s">
        <v>1441</v>
      </c>
      <c r="B650" s="16" t="s">
        <v>1954</v>
      </c>
      <c r="C650" s="9">
        <v>483</v>
      </c>
      <c r="D650" s="9">
        <v>3</v>
      </c>
      <c r="E650" s="9">
        <f>C650+D650</f>
        <v>486</v>
      </c>
      <c r="F650" s="8"/>
    </row>
    <row r="651" spans="1:6" ht="42" customHeight="1" x14ac:dyDescent="0.15">
      <c r="A651" s="18" t="s">
        <v>1441</v>
      </c>
      <c r="B651" s="8" t="s">
        <v>1958</v>
      </c>
      <c r="C651" s="9">
        <v>36</v>
      </c>
      <c r="D651" s="9">
        <v>442</v>
      </c>
      <c r="E651" s="9">
        <f>C651+D651</f>
        <v>478</v>
      </c>
      <c r="F651" s="8" t="s">
        <v>1959</v>
      </c>
    </row>
    <row r="652" spans="1:6" ht="42" customHeight="1" x14ac:dyDescent="0.15">
      <c r="B652" s="8" t="s">
        <v>1961</v>
      </c>
      <c r="C652" s="9">
        <v>86</v>
      </c>
      <c r="D652" s="9">
        <v>4064</v>
      </c>
      <c r="E652" s="9"/>
      <c r="F652" s="8" t="s">
        <v>1962</v>
      </c>
    </row>
    <row r="653" spans="1:6" ht="42" customHeight="1" x14ac:dyDescent="0.15">
      <c r="A653" s="18" t="s">
        <v>1441</v>
      </c>
      <c r="B653" s="8" t="s">
        <v>378</v>
      </c>
      <c r="C653" s="9">
        <v>4</v>
      </c>
      <c r="D653" s="9">
        <v>470</v>
      </c>
      <c r="E653" s="9">
        <f>C653+D653</f>
        <v>474</v>
      </c>
      <c r="F653" s="8" t="s">
        <v>380</v>
      </c>
    </row>
    <row r="654" spans="1:6" ht="42" customHeight="1" x14ac:dyDescent="0.15">
      <c r="A654" s="18" t="s">
        <v>1441</v>
      </c>
      <c r="B654" s="8" t="s">
        <v>1967</v>
      </c>
      <c r="C654" s="9">
        <v>6</v>
      </c>
      <c r="D654" s="9">
        <v>467</v>
      </c>
      <c r="E654" s="9">
        <f>C654+D654</f>
        <v>473</v>
      </c>
      <c r="F654" s="8" t="s">
        <v>1971</v>
      </c>
    </row>
    <row r="655" spans="1:6" ht="42" customHeight="1" x14ac:dyDescent="0.15">
      <c r="A655" s="18" t="s">
        <v>1441</v>
      </c>
      <c r="B655" s="8" t="s">
        <v>1972</v>
      </c>
      <c r="C655" s="9">
        <v>3</v>
      </c>
      <c r="D655" s="9">
        <v>469</v>
      </c>
      <c r="E655" s="9">
        <f>C655+D655</f>
        <v>472</v>
      </c>
      <c r="F655" s="8" t="s">
        <v>1975</v>
      </c>
    </row>
    <row r="656" spans="1:6" ht="42" customHeight="1" x14ac:dyDescent="0.15">
      <c r="A656" s="18" t="s">
        <v>1441</v>
      </c>
      <c r="B656" s="16" t="s">
        <v>1977</v>
      </c>
      <c r="C656" s="9">
        <v>457</v>
      </c>
      <c r="D656" s="9">
        <v>4</v>
      </c>
      <c r="E656" s="9">
        <f>C656+D656</f>
        <v>461</v>
      </c>
      <c r="F656" s="8"/>
    </row>
    <row r="657" spans="1:6" ht="42" customHeight="1" x14ac:dyDescent="0.15">
      <c r="A657" s="18" t="s">
        <v>1441</v>
      </c>
      <c r="B657" s="16" t="s">
        <v>1980</v>
      </c>
      <c r="C657" s="9">
        <v>382</v>
      </c>
      <c r="D657" s="9">
        <v>73</v>
      </c>
      <c r="E657" s="9">
        <f>C657+D657</f>
        <v>455</v>
      </c>
      <c r="F657" s="8"/>
    </row>
    <row r="658" spans="1:6" ht="42" customHeight="1" x14ac:dyDescent="0.15">
      <c r="A658" s="18" t="s">
        <v>1441</v>
      </c>
      <c r="B658" s="8" t="s">
        <v>1982</v>
      </c>
      <c r="C658" s="9">
        <v>2</v>
      </c>
      <c r="D658" s="9">
        <v>448</v>
      </c>
      <c r="E658" s="9">
        <f>C658+D658</f>
        <v>450</v>
      </c>
      <c r="F658" s="8" t="s">
        <v>1985</v>
      </c>
    </row>
    <row r="659" spans="1:6" ht="42" customHeight="1" x14ac:dyDescent="0.15">
      <c r="A659" s="18" t="s">
        <v>1441</v>
      </c>
      <c r="B659" s="8" t="s">
        <v>1986</v>
      </c>
      <c r="C659" s="9">
        <v>43</v>
      </c>
      <c r="D659" s="9">
        <v>406</v>
      </c>
      <c r="E659" s="9">
        <f>C659+D659</f>
        <v>449</v>
      </c>
      <c r="F659" s="8" t="s">
        <v>1989</v>
      </c>
    </row>
    <row r="660" spans="1:6" ht="42" customHeight="1" x14ac:dyDescent="0.15">
      <c r="A660" s="18" t="s">
        <v>1441</v>
      </c>
      <c r="B660" s="8" t="s">
        <v>1992</v>
      </c>
      <c r="C660" s="9">
        <v>31</v>
      </c>
      <c r="D660" s="9">
        <v>409</v>
      </c>
      <c r="E660" s="9">
        <f>C660+D660</f>
        <v>440</v>
      </c>
      <c r="F660" s="8" t="s">
        <v>1994</v>
      </c>
    </row>
    <row r="661" spans="1:6" ht="42" customHeight="1" x14ac:dyDescent="0.15">
      <c r="A661" s="18" t="s">
        <v>1441</v>
      </c>
      <c r="B661" s="16" t="s">
        <v>1995</v>
      </c>
      <c r="C661" s="9">
        <v>409</v>
      </c>
      <c r="D661" s="9">
        <v>31</v>
      </c>
      <c r="E661" s="9">
        <f>C661+D661</f>
        <v>440</v>
      </c>
      <c r="F661" s="8"/>
    </row>
    <row r="662" spans="1:6" ht="42" customHeight="1" x14ac:dyDescent="0.15">
      <c r="A662" s="18" t="s">
        <v>1441</v>
      </c>
      <c r="B662" s="8"/>
      <c r="C662" s="9">
        <v>8</v>
      </c>
      <c r="D662" s="9">
        <v>429</v>
      </c>
      <c r="E662" s="9">
        <f>C662+D662</f>
        <v>437</v>
      </c>
      <c r="F662" s="8" t="s">
        <v>1999</v>
      </c>
    </row>
    <row r="663" spans="1:6" ht="42" customHeight="1" x14ac:dyDescent="0.15">
      <c r="A663" s="18" t="s">
        <v>1441</v>
      </c>
      <c r="B663" s="8" t="s">
        <v>2001</v>
      </c>
      <c r="C663" s="9">
        <v>6</v>
      </c>
      <c r="D663" s="9">
        <v>429</v>
      </c>
      <c r="E663" s="9">
        <f>C663+D663</f>
        <v>435</v>
      </c>
      <c r="F663" s="8" t="s">
        <v>2002</v>
      </c>
    </row>
    <row r="664" spans="1:6" ht="42" customHeight="1" x14ac:dyDescent="0.15">
      <c r="B664" s="8" t="s">
        <v>2004</v>
      </c>
      <c r="C664" s="9">
        <v>19</v>
      </c>
      <c r="D664" s="9">
        <v>1386</v>
      </c>
      <c r="E664" s="9"/>
      <c r="F664" s="8" t="s">
        <v>2005</v>
      </c>
    </row>
    <row r="665" spans="1:6" ht="42" customHeight="1" x14ac:dyDescent="0.15">
      <c r="A665" s="18" t="s">
        <v>1441</v>
      </c>
      <c r="B665" s="16" t="s">
        <v>2006</v>
      </c>
      <c r="C665" s="9">
        <v>426</v>
      </c>
      <c r="D665" s="9">
        <v>5</v>
      </c>
      <c r="E665" s="9">
        <f>C665+D665</f>
        <v>431</v>
      </c>
      <c r="F665" s="8"/>
    </row>
    <row r="666" spans="1:6" ht="42" customHeight="1" x14ac:dyDescent="0.15">
      <c r="A666" s="18" t="s">
        <v>1441</v>
      </c>
      <c r="B666" s="16" t="s">
        <v>1648</v>
      </c>
      <c r="C666" s="9">
        <v>426</v>
      </c>
      <c r="D666" s="9">
        <v>4</v>
      </c>
      <c r="E666" s="9">
        <f>C666+D666</f>
        <v>430</v>
      </c>
      <c r="F666" s="8"/>
    </row>
    <row r="667" spans="1:6" ht="42" customHeight="1" x14ac:dyDescent="0.15">
      <c r="A667" s="18" t="s">
        <v>1441</v>
      </c>
      <c r="B667" s="8" t="s">
        <v>2012</v>
      </c>
      <c r="C667" s="9">
        <v>216</v>
      </c>
      <c r="D667" s="9">
        <v>210</v>
      </c>
      <c r="E667" s="9">
        <f>C667+D667</f>
        <v>426</v>
      </c>
      <c r="F667" s="8" t="s">
        <v>2014</v>
      </c>
    </row>
    <row r="668" spans="1:6" ht="42" customHeight="1" x14ac:dyDescent="0.15">
      <c r="A668" s="18" t="s">
        <v>1441</v>
      </c>
      <c r="B668" s="16" t="s">
        <v>2016</v>
      </c>
      <c r="C668" s="9">
        <v>423</v>
      </c>
      <c r="D668" s="9">
        <v>3</v>
      </c>
      <c r="E668" s="9">
        <f>C668+D668</f>
        <v>426</v>
      </c>
      <c r="F668" s="8"/>
    </row>
    <row r="669" spans="1:6" ht="42" customHeight="1" x14ac:dyDescent="0.15">
      <c r="A669" s="18" t="s">
        <v>1441</v>
      </c>
      <c r="B669" s="16" t="s">
        <v>2020</v>
      </c>
      <c r="C669" s="9">
        <v>418</v>
      </c>
      <c r="D669" s="9">
        <v>8</v>
      </c>
      <c r="E669" s="9">
        <f>C669+D669</f>
        <v>426</v>
      </c>
      <c r="F669" s="8"/>
    </row>
    <row r="670" spans="1:6" ht="42" customHeight="1" x14ac:dyDescent="0.15">
      <c r="A670" s="18" t="s">
        <v>1441</v>
      </c>
      <c r="B670" s="16" t="s">
        <v>1072</v>
      </c>
      <c r="C670" s="9">
        <v>416</v>
      </c>
      <c r="D670" s="9">
        <v>9</v>
      </c>
      <c r="E670" s="9">
        <f>C670+D670</f>
        <v>425</v>
      </c>
      <c r="F670" s="8"/>
    </row>
    <row r="671" spans="1:6" ht="42" customHeight="1" x14ac:dyDescent="0.15">
      <c r="A671" s="18" t="s">
        <v>1441</v>
      </c>
      <c r="B671" s="8" t="s">
        <v>2025</v>
      </c>
      <c r="C671" s="9">
        <v>9</v>
      </c>
      <c r="D671" s="9">
        <v>415</v>
      </c>
      <c r="E671" s="9">
        <f>C671+D671</f>
        <v>424</v>
      </c>
      <c r="F671" s="8" t="s">
        <v>2029</v>
      </c>
    </row>
    <row r="672" spans="1:6" ht="42" customHeight="1" x14ac:dyDescent="0.15">
      <c r="B672" s="8"/>
      <c r="C672" s="9">
        <v>47</v>
      </c>
      <c r="D672" s="9">
        <v>1202</v>
      </c>
      <c r="E672" s="9"/>
      <c r="F672" s="8" t="s">
        <v>2031</v>
      </c>
    </row>
    <row r="673" spans="1:6" ht="42" customHeight="1" x14ac:dyDescent="0.15">
      <c r="A673" s="18" t="s">
        <v>1441</v>
      </c>
      <c r="B673" s="16" t="s">
        <v>2033</v>
      </c>
      <c r="C673" s="9">
        <v>418</v>
      </c>
      <c r="D673" s="9">
        <v>5</v>
      </c>
      <c r="E673" s="9">
        <f>C673+D673</f>
        <v>423</v>
      </c>
      <c r="F673" s="8"/>
    </row>
    <row r="674" spans="1:6" ht="42" customHeight="1" x14ac:dyDescent="0.15">
      <c r="A674" s="18" t="s">
        <v>1441</v>
      </c>
      <c r="B674" s="8"/>
      <c r="C674" s="9">
        <v>417</v>
      </c>
      <c r="D674" s="9">
        <v>6</v>
      </c>
      <c r="E674" s="9">
        <f>C674+D674</f>
        <v>423</v>
      </c>
      <c r="F674" s="8"/>
    </row>
    <row r="675" spans="1:6" ht="42" customHeight="1" x14ac:dyDescent="0.15">
      <c r="A675" s="18" t="s">
        <v>1441</v>
      </c>
      <c r="B675" s="8" t="s">
        <v>2040</v>
      </c>
      <c r="C675" s="9">
        <v>7</v>
      </c>
      <c r="D675" s="9">
        <v>415</v>
      </c>
      <c r="E675" s="9">
        <f>C675+D675</f>
        <v>422</v>
      </c>
      <c r="F675" s="8" t="s">
        <v>2043</v>
      </c>
    </row>
    <row r="676" spans="1:6" ht="42" customHeight="1" x14ac:dyDescent="0.15">
      <c r="A676" s="18" t="s">
        <v>1441</v>
      </c>
      <c r="B676" s="8" t="s">
        <v>2045</v>
      </c>
      <c r="C676" s="9">
        <v>47</v>
      </c>
      <c r="D676" s="9">
        <v>375</v>
      </c>
      <c r="E676" s="9">
        <f>C676+D676</f>
        <v>422</v>
      </c>
      <c r="F676" s="8" t="s">
        <v>2049</v>
      </c>
    </row>
    <row r="677" spans="1:6" ht="42" customHeight="1" x14ac:dyDescent="0.15">
      <c r="A677" s="18" t="s">
        <v>1441</v>
      </c>
      <c r="B677" s="16" t="s">
        <v>2051</v>
      </c>
      <c r="C677" s="9">
        <v>415</v>
      </c>
      <c r="D677" s="9">
        <v>1</v>
      </c>
      <c r="E677" s="9">
        <f>C677+D677</f>
        <v>416</v>
      </c>
      <c r="F677" s="8"/>
    </row>
    <row r="678" spans="1:6" ht="42" customHeight="1" x14ac:dyDescent="0.15">
      <c r="A678" s="18" t="s">
        <v>1441</v>
      </c>
      <c r="B678" s="8" t="s">
        <v>2055</v>
      </c>
      <c r="C678" s="9">
        <v>379</v>
      </c>
      <c r="D678" s="9">
        <v>33</v>
      </c>
      <c r="E678" s="9">
        <f>C678+D678</f>
        <v>412</v>
      </c>
      <c r="F678" s="8"/>
    </row>
    <row r="679" spans="1:6" ht="42" customHeight="1" x14ac:dyDescent="0.15">
      <c r="A679" s="18" t="s">
        <v>1441</v>
      </c>
      <c r="B679" s="16" t="s">
        <v>2060</v>
      </c>
      <c r="C679" s="9">
        <v>408</v>
      </c>
      <c r="D679" s="9">
        <v>2</v>
      </c>
      <c r="E679" s="9">
        <f>C679+D679</f>
        <v>410</v>
      </c>
      <c r="F679" s="8"/>
    </row>
    <row r="680" spans="1:6" ht="42" customHeight="1" x14ac:dyDescent="0.15">
      <c r="B680" s="8" t="s">
        <v>2064</v>
      </c>
      <c r="C680" s="9">
        <v>42</v>
      </c>
      <c r="D680" s="9">
        <v>827</v>
      </c>
      <c r="E680" s="9"/>
      <c r="F680" s="8" t="s">
        <v>2065</v>
      </c>
    </row>
    <row r="681" spans="1:6" ht="42" customHeight="1" x14ac:dyDescent="0.15">
      <c r="A681" s="18" t="s">
        <v>1441</v>
      </c>
      <c r="B681" s="16" t="s">
        <v>2067</v>
      </c>
      <c r="C681" s="9">
        <v>399</v>
      </c>
      <c r="D681" s="9">
        <v>11</v>
      </c>
      <c r="E681" s="9">
        <f>C681+D681</f>
        <v>410</v>
      </c>
      <c r="F681" s="8"/>
    </row>
    <row r="682" spans="1:6" ht="42" customHeight="1" x14ac:dyDescent="0.15">
      <c r="A682" s="18" t="s">
        <v>1441</v>
      </c>
      <c r="B682" s="8" t="s">
        <v>2069</v>
      </c>
      <c r="C682" s="9">
        <v>4</v>
      </c>
      <c r="D682" s="9">
        <v>405</v>
      </c>
      <c r="E682" s="9">
        <f>C682+D682</f>
        <v>409</v>
      </c>
      <c r="F682" s="8" t="s">
        <v>2072</v>
      </c>
    </row>
    <row r="683" spans="1:6" ht="42" customHeight="1" x14ac:dyDescent="0.15">
      <c r="A683" s="18" t="s">
        <v>1441</v>
      </c>
      <c r="B683" s="8" t="s">
        <v>2073</v>
      </c>
      <c r="C683" s="9">
        <v>11</v>
      </c>
      <c r="D683" s="9">
        <v>396</v>
      </c>
      <c r="E683" s="9">
        <f>C683+D683</f>
        <v>407</v>
      </c>
      <c r="F683" s="8" t="s">
        <v>2078</v>
      </c>
    </row>
    <row r="684" spans="1:6" ht="42" customHeight="1" x14ac:dyDescent="0.15">
      <c r="A684" s="18" t="s">
        <v>1441</v>
      </c>
      <c r="B684" s="8" t="s">
        <v>2079</v>
      </c>
      <c r="C684" s="9">
        <v>5</v>
      </c>
      <c r="D684" s="9">
        <v>401</v>
      </c>
      <c r="E684" s="9">
        <f>C684+D684</f>
        <v>406</v>
      </c>
      <c r="F684" s="8" t="s">
        <v>2082</v>
      </c>
    </row>
    <row r="685" spans="1:6" ht="42" customHeight="1" x14ac:dyDescent="0.15">
      <c r="A685" s="18" t="s">
        <v>1441</v>
      </c>
      <c r="B685" s="16" t="s">
        <v>2083</v>
      </c>
      <c r="C685" s="9">
        <v>398</v>
      </c>
      <c r="D685" s="9">
        <v>7</v>
      </c>
      <c r="E685" s="9">
        <f>C685+D685</f>
        <v>405</v>
      </c>
      <c r="F685" s="8"/>
    </row>
    <row r="686" spans="1:6" ht="42" customHeight="1" x14ac:dyDescent="0.15">
      <c r="A686" s="18" t="s">
        <v>1441</v>
      </c>
      <c r="B686" s="8" t="s">
        <v>2086</v>
      </c>
      <c r="C686" s="9">
        <v>2</v>
      </c>
      <c r="D686" s="9">
        <v>402</v>
      </c>
      <c r="E686" s="9">
        <f>C686+D686</f>
        <v>404</v>
      </c>
      <c r="F686" s="8" t="s">
        <v>2089</v>
      </c>
    </row>
    <row r="687" spans="1:6" ht="42" customHeight="1" x14ac:dyDescent="0.15">
      <c r="A687" s="18" t="s">
        <v>1441</v>
      </c>
      <c r="B687" s="16" t="s">
        <v>2090</v>
      </c>
      <c r="C687" s="9">
        <v>400</v>
      </c>
      <c r="D687" s="9">
        <v>4</v>
      </c>
      <c r="E687" s="9">
        <f>C687+D687</f>
        <v>404</v>
      </c>
      <c r="F687" s="8"/>
    </row>
    <row r="688" spans="1:6" ht="42" customHeight="1" x14ac:dyDescent="0.15">
      <c r="A688" s="18" t="s">
        <v>1441</v>
      </c>
      <c r="B688" s="8" t="s">
        <v>2094</v>
      </c>
      <c r="C688" s="9">
        <v>343</v>
      </c>
      <c r="D688" s="9">
        <v>53</v>
      </c>
      <c r="E688" s="9">
        <f>C688+D688</f>
        <v>396</v>
      </c>
      <c r="F688" s="8"/>
    </row>
    <row r="689" spans="1:6" ht="42" customHeight="1" x14ac:dyDescent="0.15">
      <c r="A689" s="18" t="s">
        <v>1441</v>
      </c>
      <c r="B689" s="16" t="s">
        <v>2098</v>
      </c>
      <c r="C689" s="9">
        <v>395</v>
      </c>
      <c r="D689" s="9">
        <v>0</v>
      </c>
      <c r="E689" s="9">
        <f>C689+D689</f>
        <v>395</v>
      </c>
      <c r="F689" s="8"/>
    </row>
    <row r="690" spans="1:6" ht="42" customHeight="1" x14ac:dyDescent="0.15">
      <c r="A690" s="18" t="s">
        <v>1441</v>
      </c>
      <c r="B690" s="8" t="s">
        <v>1910</v>
      </c>
      <c r="C690" s="9">
        <v>4</v>
      </c>
      <c r="D690" s="9">
        <v>385</v>
      </c>
      <c r="E690" s="9">
        <f>C690+D690</f>
        <v>389</v>
      </c>
      <c r="F690" s="8" t="s">
        <v>2105</v>
      </c>
    </row>
    <row r="691" spans="1:6" ht="42" customHeight="1" x14ac:dyDescent="0.15">
      <c r="A691" s="18" t="s">
        <v>1441</v>
      </c>
      <c r="B691" s="16" t="s">
        <v>2108</v>
      </c>
      <c r="C691" s="9">
        <v>381</v>
      </c>
      <c r="D691" s="9">
        <v>2</v>
      </c>
      <c r="E691" s="9">
        <f>C691+D691</f>
        <v>383</v>
      </c>
      <c r="F691" s="8"/>
    </row>
    <row r="692" spans="1:6" ht="42" customHeight="1" x14ac:dyDescent="0.15">
      <c r="B692" s="8" t="s">
        <v>2111</v>
      </c>
      <c r="C692" s="9">
        <v>13</v>
      </c>
      <c r="D692" s="9">
        <v>537</v>
      </c>
      <c r="E692" s="9"/>
      <c r="F692" s="8" t="s">
        <v>2112</v>
      </c>
    </row>
    <row r="693" spans="1:6" ht="42" customHeight="1" x14ac:dyDescent="0.15">
      <c r="A693" s="18" t="s">
        <v>1441</v>
      </c>
      <c r="B693" s="8" t="s">
        <v>2115</v>
      </c>
      <c r="C693" s="9">
        <v>109</v>
      </c>
      <c r="D693" s="9">
        <v>272</v>
      </c>
      <c r="E693" s="9">
        <f>C693+D693</f>
        <v>381</v>
      </c>
      <c r="F693" s="8" t="s">
        <v>2119</v>
      </c>
    </row>
    <row r="694" spans="1:6" ht="42" customHeight="1" x14ac:dyDescent="0.15">
      <c r="A694" s="18" t="s">
        <v>1441</v>
      </c>
      <c r="B694" s="16" t="s">
        <v>2120</v>
      </c>
      <c r="C694" s="9">
        <v>374</v>
      </c>
      <c r="D694" s="9">
        <v>5</v>
      </c>
      <c r="E694" s="9">
        <f>C694+D694</f>
        <v>379</v>
      </c>
      <c r="F694" s="8"/>
    </row>
    <row r="695" spans="1:6" ht="42" customHeight="1" x14ac:dyDescent="0.15">
      <c r="B695" s="8" t="s">
        <v>2124</v>
      </c>
      <c r="C695" s="9">
        <v>6</v>
      </c>
      <c r="D695" s="9">
        <v>494</v>
      </c>
      <c r="E695" s="9"/>
      <c r="F695" s="8" t="s">
        <v>2125</v>
      </c>
    </row>
    <row r="696" spans="1:6" ht="42" customHeight="1" x14ac:dyDescent="0.15">
      <c r="A696" s="18" t="s">
        <v>1441</v>
      </c>
      <c r="B696" s="8" t="s">
        <v>2128</v>
      </c>
      <c r="C696" s="9">
        <v>3</v>
      </c>
      <c r="D696" s="9">
        <v>373</v>
      </c>
      <c r="E696" s="9">
        <f>C696+D696</f>
        <v>376</v>
      </c>
      <c r="F696" s="8" t="s">
        <v>2133</v>
      </c>
    </row>
    <row r="697" spans="1:6" ht="42" customHeight="1" x14ac:dyDescent="0.15">
      <c r="A697" s="18" t="s">
        <v>1441</v>
      </c>
      <c r="B697" s="8" t="s">
        <v>2136</v>
      </c>
      <c r="C697" s="9">
        <v>1</v>
      </c>
      <c r="D697" s="9">
        <v>374</v>
      </c>
      <c r="E697" s="9">
        <f>C697+D697</f>
        <v>375</v>
      </c>
      <c r="F697" s="8" t="s">
        <v>2139</v>
      </c>
    </row>
    <row r="698" spans="1:6" ht="42" customHeight="1" x14ac:dyDescent="0.15">
      <c r="A698" s="18" t="s">
        <v>1441</v>
      </c>
      <c r="B698" s="16" t="s">
        <v>2141</v>
      </c>
      <c r="C698" s="9">
        <v>363</v>
      </c>
      <c r="D698" s="9">
        <v>11</v>
      </c>
      <c r="E698" s="9">
        <f>C698+D698</f>
        <v>374</v>
      </c>
      <c r="F698" s="8"/>
    </row>
    <row r="699" spans="1:6" ht="42" customHeight="1" x14ac:dyDescent="0.15">
      <c r="A699" s="18" t="s">
        <v>1441</v>
      </c>
      <c r="B699" s="8" t="s">
        <v>2146</v>
      </c>
      <c r="C699" s="9">
        <v>8</v>
      </c>
      <c r="D699" s="9">
        <v>360</v>
      </c>
      <c r="E699" s="9">
        <f>C699+D699</f>
        <v>368</v>
      </c>
      <c r="F699" s="8" t="s">
        <v>2148</v>
      </c>
    </row>
    <row r="700" spans="1:6" ht="42" customHeight="1" x14ac:dyDescent="0.15">
      <c r="A700" s="18" t="s">
        <v>1441</v>
      </c>
      <c r="B700" s="8" t="s">
        <v>1871</v>
      </c>
      <c r="C700" s="9">
        <v>0</v>
      </c>
      <c r="D700" s="9">
        <v>364</v>
      </c>
      <c r="E700" s="9">
        <f>C700+D700</f>
        <v>364</v>
      </c>
      <c r="F700" s="8" t="s">
        <v>2152</v>
      </c>
    </row>
    <row r="701" spans="1:6" ht="42" customHeight="1" x14ac:dyDescent="0.15">
      <c r="A701" s="18" t="s">
        <v>1441</v>
      </c>
      <c r="B701" s="8" t="s">
        <v>2154</v>
      </c>
      <c r="C701" s="9">
        <v>6</v>
      </c>
      <c r="D701" s="9">
        <v>356</v>
      </c>
      <c r="E701" s="9">
        <f>C701+D701</f>
        <v>362</v>
      </c>
      <c r="F701" s="8" t="s">
        <v>2157</v>
      </c>
    </row>
    <row r="702" spans="1:6" ht="42" customHeight="1" x14ac:dyDescent="0.15">
      <c r="A702" s="18" t="s">
        <v>1441</v>
      </c>
      <c r="B702" s="8" t="s">
        <v>2158</v>
      </c>
      <c r="C702" s="9">
        <v>347</v>
      </c>
      <c r="D702" s="9">
        <v>8</v>
      </c>
      <c r="E702" s="9">
        <f>C702+D702</f>
        <v>355</v>
      </c>
      <c r="F702" s="8"/>
    </row>
    <row r="703" spans="1:6" ht="42" customHeight="1" x14ac:dyDescent="0.15">
      <c r="A703" s="18" t="s">
        <v>1441</v>
      </c>
      <c r="B703" s="16" t="s">
        <v>2160</v>
      </c>
      <c r="C703" s="9">
        <v>322</v>
      </c>
      <c r="D703" s="9">
        <v>31</v>
      </c>
      <c r="E703" s="9">
        <f>C703+D703</f>
        <v>353</v>
      </c>
      <c r="F703" s="8"/>
    </row>
    <row r="704" spans="1:6" ht="42" customHeight="1" x14ac:dyDescent="0.15">
      <c r="A704" s="18" t="s">
        <v>1441</v>
      </c>
      <c r="B704" s="16" t="s">
        <v>2163</v>
      </c>
      <c r="C704" s="9">
        <v>346</v>
      </c>
      <c r="D704" s="9">
        <v>6</v>
      </c>
      <c r="E704" s="9">
        <f>C704+D704</f>
        <v>352</v>
      </c>
      <c r="F704" s="8"/>
    </row>
    <row r="705" spans="1:6" ht="42" customHeight="1" x14ac:dyDescent="0.15">
      <c r="A705" s="18" t="s">
        <v>1441</v>
      </c>
      <c r="B705" s="8" t="s">
        <v>2166</v>
      </c>
      <c r="C705" s="9">
        <v>343</v>
      </c>
      <c r="D705" s="9">
        <v>9</v>
      </c>
      <c r="E705" s="9">
        <f>C705+D705</f>
        <v>352</v>
      </c>
      <c r="F705" s="8"/>
    </row>
    <row r="706" spans="1:6" ht="42" customHeight="1" x14ac:dyDescent="0.15">
      <c r="A706" s="18" t="s">
        <v>1441</v>
      </c>
      <c r="B706" s="8" t="s">
        <v>2168</v>
      </c>
      <c r="C706" s="9">
        <v>2</v>
      </c>
      <c r="D706" s="9">
        <v>349</v>
      </c>
      <c r="E706" s="9">
        <f>C706+D706</f>
        <v>351</v>
      </c>
      <c r="F706" s="8" t="s">
        <v>2170</v>
      </c>
    </row>
    <row r="707" spans="1:6" ht="42" customHeight="1" x14ac:dyDescent="0.15">
      <c r="A707" s="18" t="s">
        <v>1441</v>
      </c>
      <c r="B707" s="8" t="s">
        <v>2171</v>
      </c>
      <c r="C707" s="9">
        <v>346</v>
      </c>
      <c r="D707" s="9">
        <v>2</v>
      </c>
      <c r="E707" s="9">
        <f>C707+D707</f>
        <v>348</v>
      </c>
      <c r="F707" s="8"/>
    </row>
    <row r="708" spans="1:6" ht="42" customHeight="1" x14ac:dyDescent="0.15">
      <c r="A708" s="18" t="s">
        <v>1441</v>
      </c>
      <c r="B708" s="8" t="s">
        <v>2174</v>
      </c>
      <c r="C708" s="9">
        <v>1</v>
      </c>
      <c r="D708" s="9">
        <v>344</v>
      </c>
      <c r="E708" s="9">
        <f>C708+D708</f>
        <v>345</v>
      </c>
      <c r="F708" s="8" t="s">
        <v>2177</v>
      </c>
    </row>
    <row r="709" spans="1:6" ht="42" customHeight="1" x14ac:dyDescent="0.15">
      <c r="A709" s="18" t="s">
        <v>1441</v>
      </c>
      <c r="B709" s="8" t="s">
        <v>2178</v>
      </c>
      <c r="C709" s="9">
        <v>339</v>
      </c>
      <c r="D709" s="9">
        <v>4</v>
      </c>
      <c r="E709" s="9">
        <f>C709+D709</f>
        <v>343</v>
      </c>
      <c r="F709" s="8"/>
    </row>
    <row r="710" spans="1:6" ht="42" customHeight="1" x14ac:dyDescent="0.15">
      <c r="A710" s="18" t="s">
        <v>1441</v>
      </c>
      <c r="B710" s="8" t="s">
        <v>2182</v>
      </c>
      <c r="C710" s="9">
        <v>319</v>
      </c>
      <c r="D710" s="9">
        <v>24</v>
      </c>
      <c r="E710" s="9">
        <f>C710+D710</f>
        <v>343</v>
      </c>
      <c r="F710" s="8"/>
    </row>
    <row r="711" spans="1:6" ht="42" customHeight="1" x14ac:dyDescent="0.15">
      <c r="A711" s="18" t="s">
        <v>1441</v>
      </c>
      <c r="B711" s="16" t="s">
        <v>2185</v>
      </c>
      <c r="C711" s="9">
        <v>324</v>
      </c>
      <c r="D711" s="9">
        <v>17</v>
      </c>
      <c r="E711" s="9">
        <f>C711+D711</f>
        <v>341</v>
      </c>
      <c r="F711" s="8"/>
    </row>
    <row r="712" spans="1:6" ht="42" customHeight="1" x14ac:dyDescent="0.15">
      <c r="B712" s="8" t="s">
        <v>1397</v>
      </c>
      <c r="C712" s="9">
        <v>24</v>
      </c>
      <c r="D712" s="9">
        <v>346</v>
      </c>
      <c r="E712" s="9"/>
      <c r="F712" s="8" t="s">
        <v>2188</v>
      </c>
    </row>
    <row r="713" spans="1:6" ht="42" customHeight="1" x14ac:dyDescent="0.15">
      <c r="A713" s="18" t="s">
        <v>1441</v>
      </c>
      <c r="B713" s="8" t="s">
        <v>1610</v>
      </c>
      <c r="C713" s="9">
        <v>4</v>
      </c>
      <c r="D713" s="9">
        <v>333</v>
      </c>
      <c r="E713" s="9">
        <f>C713+D713</f>
        <v>337</v>
      </c>
      <c r="F713" s="8" t="s">
        <v>2190</v>
      </c>
    </row>
    <row r="714" spans="1:6" ht="42" customHeight="1" x14ac:dyDescent="0.15">
      <c r="A714" s="18" t="s">
        <v>1441</v>
      </c>
      <c r="B714" s="8" t="s">
        <v>2192</v>
      </c>
      <c r="C714" s="9">
        <v>50</v>
      </c>
      <c r="D714" s="9">
        <v>283</v>
      </c>
      <c r="E714" s="9">
        <f>C714+D714</f>
        <v>333</v>
      </c>
      <c r="F714" s="8" t="s">
        <v>2195</v>
      </c>
    </row>
    <row r="715" spans="1:6" ht="42" customHeight="1" x14ac:dyDescent="0.15">
      <c r="B715" s="8" t="s">
        <v>470</v>
      </c>
      <c r="C715" s="9">
        <v>55</v>
      </c>
      <c r="D715" s="9">
        <v>334</v>
      </c>
      <c r="E715" s="9"/>
      <c r="F715" s="8" t="s">
        <v>472</v>
      </c>
    </row>
    <row r="716" spans="1:6" ht="42" customHeight="1" x14ac:dyDescent="0.15">
      <c r="A716" s="18" t="s">
        <v>1441</v>
      </c>
      <c r="B716" s="8" t="s">
        <v>2198</v>
      </c>
      <c r="C716" s="9">
        <v>16</v>
      </c>
      <c r="D716" s="9">
        <v>316</v>
      </c>
      <c r="E716" s="9">
        <f>C716+D716</f>
        <v>332</v>
      </c>
      <c r="F716" s="8" t="s">
        <v>2202</v>
      </c>
    </row>
    <row r="717" spans="1:6" ht="42" customHeight="1" x14ac:dyDescent="0.15">
      <c r="B717" s="8" t="s">
        <v>483</v>
      </c>
      <c r="C717" s="9">
        <v>4</v>
      </c>
      <c r="D717" s="9">
        <v>326</v>
      </c>
      <c r="E717" s="9"/>
      <c r="F717" s="8" t="s">
        <v>485</v>
      </c>
    </row>
    <row r="718" spans="1:6" ht="42" customHeight="1" x14ac:dyDescent="0.15">
      <c r="A718" s="18" t="s">
        <v>1441</v>
      </c>
      <c r="B718" s="8" t="s">
        <v>2204</v>
      </c>
      <c r="C718" s="9">
        <v>0</v>
      </c>
      <c r="D718" s="9">
        <v>330</v>
      </c>
      <c r="E718" s="9">
        <f>C718+D718</f>
        <v>330</v>
      </c>
      <c r="F718" s="8" t="s">
        <v>2207</v>
      </c>
    </row>
    <row r="719" spans="1:6" ht="42" customHeight="1" x14ac:dyDescent="0.15">
      <c r="A719" s="18" t="s">
        <v>1441</v>
      </c>
      <c r="B719" s="16" t="s">
        <v>2208</v>
      </c>
      <c r="C719" s="9">
        <v>327</v>
      </c>
      <c r="D719" s="9">
        <v>3</v>
      </c>
      <c r="E719" s="9">
        <f>C719+D719</f>
        <v>330</v>
      </c>
      <c r="F719" s="8"/>
    </row>
    <row r="720" spans="1:6" ht="42" customHeight="1" x14ac:dyDescent="0.15">
      <c r="A720" s="18" t="s">
        <v>1441</v>
      </c>
      <c r="B720" s="16" t="s">
        <v>2211</v>
      </c>
      <c r="C720" s="9">
        <v>327</v>
      </c>
      <c r="D720" s="9">
        <v>2</v>
      </c>
      <c r="E720" s="9">
        <f>C720+D720</f>
        <v>329</v>
      </c>
      <c r="F720" s="8"/>
    </row>
    <row r="721" spans="1:6" ht="42" customHeight="1" x14ac:dyDescent="0.15">
      <c r="A721" s="18" t="s">
        <v>1441</v>
      </c>
      <c r="B721" s="8" t="s">
        <v>2213</v>
      </c>
      <c r="C721" s="9">
        <v>2</v>
      </c>
      <c r="D721" s="9">
        <v>326</v>
      </c>
      <c r="E721" s="9">
        <f>C721+D721</f>
        <v>328</v>
      </c>
      <c r="F721" s="8" t="s">
        <v>2215</v>
      </c>
    </row>
    <row r="722" spans="1:6" ht="42" customHeight="1" x14ac:dyDescent="0.15">
      <c r="B722" s="8" t="s">
        <v>2218</v>
      </c>
      <c r="C722" s="9">
        <v>9</v>
      </c>
      <c r="D722" s="9">
        <v>301</v>
      </c>
      <c r="E722" s="9"/>
      <c r="F722" s="8" t="s">
        <v>2219</v>
      </c>
    </row>
    <row r="723" spans="1:6" ht="42" customHeight="1" x14ac:dyDescent="0.15">
      <c r="A723" s="18" t="s">
        <v>1441</v>
      </c>
      <c r="B723" s="8"/>
      <c r="C723" s="9">
        <v>1</v>
      </c>
      <c r="D723" s="9">
        <v>325</v>
      </c>
      <c r="E723" s="9">
        <f>C723+D723</f>
        <v>326</v>
      </c>
      <c r="F723" s="8" t="s">
        <v>1710</v>
      </c>
    </row>
    <row r="724" spans="1:6" ht="42" customHeight="1" x14ac:dyDescent="0.15">
      <c r="A724" s="18" t="s">
        <v>1441</v>
      </c>
      <c r="B724" s="8" t="s">
        <v>2224</v>
      </c>
      <c r="C724" s="9">
        <v>320</v>
      </c>
      <c r="D724" s="9">
        <v>2</v>
      </c>
      <c r="E724" s="9">
        <f>C724+D724</f>
        <v>322</v>
      </c>
      <c r="F724" s="8"/>
    </row>
    <row r="725" spans="1:6" ht="42" customHeight="1" x14ac:dyDescent="0.15">
      <c r="A725" s="18" t="s">
        <v>1441</v>
      </c>
      <c r="B725" s="16" t="s">
        <v>2227</v>
      </c>
      <c r="C725" s="9">
        <v>320</v>
      </c>
      <c r="D725" s="9">
        <v>1</v>
      </c>
      <c r="E725" s="9">
        <f>C725+D725</f>
        <v>321</v>
      </c>
      <c r="F725" s="8"/>
    </row>
    <row r="726" spans="1:6" ht="42" customHeight="1" x14ac:dyDescent="0.15">
      <c r="A726" s="18" t="s">
        <v>1441</v>
      </c>
      <c r="B726" s="16" t="s">
        <v>449</v>
      </c>
      <c r="C726" s="9">
        <v>320</v>
      </c>
      <c r="D726" s="9">
        <v>0</v>
      </c>
      <c r="E726" s="9">
        <f>C726+D726</f>
        <v>320</v>
      </c>
      <c r="F726" s="8"/>
    </row>
    <row r="727" spans="1:6" ht="42" customHeight="1" x14ac:dyDescent="0.15">
      <c r="A727" s="18" t="s">
        <v>1441</v>
      </c>
      <c r="B727" s="8" t="s">
        <v>2230</v>
      </c>
      <c r="C727" s="9">
        <v>315</v>
      </c>
      <c r="D727" s="9">
        <v>1</v>
      </c>
      <c r="E727" s="9">
        <f>C727+D727</f>
        <v>316</v>
      </c>
      <c r="F727" s="8"/>
    </row>
    <row r="728" spans="1:6" ht="42" customHeight="1" x14ac:dyDescent="0.15">
      <c r="A728" s="18" t="s">
        <v>1441</v>
      </c>
      <c r="B728" s="16" t="s">
        <v>2232</v>
      </c>
      <c r="C728" s="9">
        <v>313</v>
      </c>
      <c r="D728" s="9">
        <v>0</v>
      </c>
      <c r="E728" s="9">
        <f>C728+D728</f>
        <v>313</v>
      </c>
      <c r="F728" s="8"/>
    </row>
    <row r="729" spans="1:6" ht="42" customHeight="1" x14ac:dyDescent="0.15">
      <c r="A729" s="18" t="s">
        <v>1441</v>
      </c>
      <c r="B729" s="16" t="s">
        <v>2234</v>
      </c>
      <c r="C729" s="9">
        <v>309</v>
      </c>
      <c r="D729" s="9">
        <v>4</v>
      </c>
      <c r="E729" s="9">
        <f>C729+D729</f>
        <v>313</v>
      </c>
      <c r="F729" s="8"/>
    </row>
    <row r="730" spans="1:6" ht="42" customHeight="1" x14ac:dyDescent="0.15">
      <c r="A730" s="18" t="s">
        <v>1441</v>
      </c>
      <c r="B730" s="8"/>
      <c r="C730" s="9">
        <v>3</v>
      </c>
      <c r="D730" s="9">
        <v>309</v>
      </c>
      <c r="E730" s="9">
        <f>C730+D730</f>
        <v>312</v>
      </c>
      <c r="F730" s="8" t="s">
        <v>2237</v>
      </c>
    </row>
    <row r="731" spans="1:6" ht="42" customHeight="1" x14ac:dyDescent="0.15">
      <c r="A731" s="18" t="s">
        <v>1441</v>
      </c>
      <c r="B731" s="8" t="s">
        <v>2238</v>
      </c>
      <c r="C731" s="9">
        <v>311</v>
      </c>
      <c r="D731" s="9">
        <v>0</v>
      </c>
      <c r="E731" s="9">
        <f>C731+D731</f>
        <v>311</v>
      </c>
      <c r="F731" s="8"/>
    </row>
    <row r="732" spans="1:6" ht="42" customHeight="1" x14ac:dyDescent="0.15">
      <c r="A732" s="18" t="s">
        <v>1441</v>
      </c>
      <c r="B732" s="16" t="s">
        <v>2240</v>
      </c>
      <c r="C732" s="9">
        <v>307</v>
      </c>
      <c r="D732" s="9">
        <v>4</v>
      </c>
      <c r="E732" s="9">
        <f>C732+D732</f>
        <v>311</v>
      </c>
      <c r="F732" s="8"/>
    </row>
    <row r="733" spans="1:6" ht="42" customHeight="1" x14ac:dyDescent="0.15">
      <c r="B733" s="8"/>
      <c r="C733" s="9">
        <v>41</v>
      </c>
      <c r="D733" s="9">
        <v>254</v>
      </c>
      <c r="E733" s="9"/>
      <c r="F733" s="8"/>
    </row>
    <row r="734" spans="1:6" ht="42" customHeight="1" x14ac:dyDescent="0.15">
      <c r="A734" s="18" t="s">
        <v>1441</v>
      </c>
      <c r="B734" s="8" t="s">
        <v>2244</v>
      </c>
      <c r="C734" s="9">
        <v>14</v>
      </c>
      <c r="D734" s="9">
        <v>295</v>
      </c>
      <c r="E734" s="9">
        <f>C734+D734</f>
        <v>309</v>
      </c>
      <c r="F734" s="8" t="s">
        <v>2246</v>
      </c>
    </row>
    <row r="735" spans="1:6" ht="42" customHeight="1" x14ac:dyDescent="0.15">
      <c r="A735" s="18" t="s">
        <v>1441</v>
      </c>
      <c r="B735" s="8"/>
      <c r="C735" s="9">
        <v>16</v>
      </c>
      <c r="D735" s="9">
        <v>291</v>
      </c>
      <c r="E735" s="9">
        <f>C735+D735</f>
        <v>307</v>
      </c>
      <c r="F735" s="8" t="s">
        <v>2248</v>
      </c>
    </row>
    <row r="736" spans="1:6" ht="42" customHeight="1" x14ac:dyDescent="0.15">
      <c r="A736" s="18" t="s">
        <v>1441</v>
      </c>
      <c r="B736" s="8"/>
      <c r="C736" s="9">
        <v>306</v>
      </c>
      <c r="D736" s="9">
        <v>1</v>
      </c>
      <c r="E736" s="9">
        <f>C736+D736</f>
        <v>307</v>
      </c>
      <c r="F736" s="8"/>
    </row>
    <row r="737" spans="1:6" ht="42" customHeight="1" x14ac:dyDescent="0.15">
      <c r="B737" s="8"/>
      <c r="C737" s="9">
        <v>46</v>
      </c>
      <c r="D737" s="9">
        <v>247</v>
      </c>
      <c r="E737" s="9"/>
      <c r="F737" s="8" t="s">
        <v>2252</v>
      </c>
    </row>
    <row r="738" spans="1:6" ht="42" customHeight="1" x14ac:dyDescent="0.15">
      <c r="A738" s="18" t="s">
        <v>1441</v>
      </c>
      <c r="B738" s="8" t="s">
        <v>2254</v>
      </c>
      <c r="C738" s="9">
        <v>1</v>
      </c>
      <c r="D738" s="9">
        <v>305</v>
      </c>
      <c r="E738" s="9">
        <f>C738+D738</f>
        <v>306</v>
      </c>
      <c r="F738" s="8" t="s">
        <v>2257</v>
      </c>
    </row>
    <row r="739" spans="1:6" ht="42" customHeight="1" x14ac:dyDescent="0.15">
      <c r="A739" s="18" t="s">
        <v>1441</v>
      </c>
      <c r="B739" s="8" t="s">
        <v>2258</v>
      </c>
      <c r="C739" s="9">
        <v>305</v>
      </c>
      <c r="D739" s="9">
        <v>0</v>
      </c>
      <c r="E739" s="9">
        <f>C739+D739</f>
        <v>305</v>
      </c>
      <c r="F739" s="8"/>
    </row>
    <row r="740" spans="1:6" ht="42" customHeight="1" x14ac:dyDescent="0.15">
      <c r="A740" s="18" t="s">
        <v>1441</v>
      </c>
      <c r="B740" s="16" t="s">
        <v>2260</v>
      </c>
      <c r="C740" s="9">
        <v>305</v>
      </c>
      <c r="D740" s="9">
        <v>0</v>
      </c>
      <c r="E740" s="9">
        <f>C740+D740</f>
        <v>305</v>
      </c>
      <c r="F740" s="8"/>
    </row>
    <row r="741" spans="1:6" ht="42" customHeight="1" x14ac:dyDescent="0.15">
      <c r="A741" s="18" t="s">
        <v>1441</v>
      </c>
      <c r="B741" s="16" t="s">
        <v>2264</v>
      </c>
      <c r="C741" s="9">
        <v>303</v>
      </c>
      <c r="D741" s="9">
        <v>2</v>
      </c>
      <c r="E741" s="9">
        <f>C741+D741</f>
        <v>305</v>
      </c>
      <c r="F741" s="8"/>
    </row>
    <row r="742" spans="1:6" ht="42" customHeight="1" x14ac:dyDescent="0.15">
      <c r="B742" s="8" t="s">
        <v>2268</v>
      </c>
      <c r="C742" s="9">
        <v>2</v>
      </c>
      <c r="D742" s="9">
        <v>230</v>
      </c>
      <c r="E742" s="9"/>
      <c r="F742" s="8" t="s">
        <v>2269</v>
      </c>
    </row>
    <row r="743" spans="1:6" ht="42" customHeight="1" x14ac:dyDescent="0.15">
      <c r="A743" s="18" t="s">
        <v>1441</v>
      </c>
      <c r="B743" s="8"/>
      <c r="C743" s="9">
        <v>294</v>
      </c>
      <c r="D743" s="9">
        <v>11</v>
      </c>
      <c r="E743" s="9">
        <f>C743+D743</f>
        <v>305</v>
      </c>
      <c r="F743" s="8"/>
    </row>
    <row r="744" spans="1:6" ht="42" customHeight="1" x14ac:dyDescent="0.15">
      <c r="A744" s="18" t="s">
        <v>1441</v>
      </c>
      <c r="B744" s="16" t="s">
        <v>2272</v>
      </c>
      <c r="C744" s="9">
        <v>297</v>
      </c>
      <c r="D744" s="9">
        <v>7</v>
      </c>
      <c r="E744" s="9">
        <f>C744+D744</f>
        <v>304</v>
      </c>
      <c r="F744" s="8"/>
    </row>
    <row r="745" spans="1:6" ht="42" customHeight="1" x14ac:dyDescent="0.15">
      <c r="B745" s="8" t="s">
        <v>1397</v>
      </c>
      <c r="C745" s="9">
        <v>7</v>
      </c>
      <c r="D745" s="9">
        <v>222</v>
      </c>
      <c r="E745" s="9"/>
      <c r="F745" s="8" t="s">
        <v>2277</v>
      </c>
    </row>
    <row r="746" spans="1:6" ht="42" customHeight="1" x14ac:dyDescent="0.15">
      <c r="A746" s="18" t="s">
        <v>1441</v>
      </c>
      <c r="B746" s="8" t="s">
        <v>2278</v>
      </c>
      <c r="C746" s="9">
        <v>302</v>
      </c>
      <c r="D746" s="9">
        <v>0</v>
      </c>
      <c r="E746" s="9">
        <f>C746+D746</f>
        <v>302</v>
      </c>
      <c r="F746" s="8"/>
    </row>
    <row r="747" spans="1:6" ht="42" customHeight="1" x14ac:dyDescent="0.15">
      <c r="A747" s="18" t="s">
        <v>1441</v>
      </c>
      <c r="B747" s="8"/>
      <c r="C747" s="9">
        <v>7</v>
      </c>
      <c r="D747" s="9">
        <v>294</v>
      </c>
      <c r="E747" s="9">
        <f>C747+D747</f>
        <v>301</v>
      </c>
      <c r="F747" s="8" t="s">
        <v>2284</v>
      </c>
    </row>
    <row r="748" spans="1:6" ht="42" customHeight="1" x14ac:dyDescent="0.15">
      <c r="B748" s="8" t="s">
        <v>2111</v>
      </c>
      <c r="C748" s="9">
        <v>7</v>
      </c>
      <c r="D748" s="9">
        <v>218</v>
      </c>
      <c r="E748" s="9"/>
      <c r="F748" s="8" t="s">
        <v>2112</v>
      </c>
    </row>
    <row r="749" spans="1:6" ht="42" customHeight="1" x14ac:dyDescent="0.15">
      <c r="A749" s="18" t="s">
        <v>1441</v>
      </c>
      <c r="B749" s="8" t="s">
        <v>2287</v>
      </c>
      <c r="C749" s="9">
        <v>3</v>
      </c>
      <c r="D749" s="9">
        <v>295</v>
      </c>
      <c r="E749" s="9">
        <f>C749+D749</f>
        <v>298</v>
      </c>
      <c r="F749" s="8" t="s">
        <v>2289</v>
      </c>
    </row>
    <row r="750" spans="1:6" ht="42" customHeight="1" x14ac:dyDescent="0.15">
      <c r="A750" s="18" t="s">
        <v>1441</v>
      </c>
      <c r="B750" s="8" t="s">
        <v>1567</v>
      </c>
      <c r="C750" s="9">
        <v>8</v>
      </c>
      <c r="D750" s="9">
        <v>290</v>
      </c>
      <c r="E750" s="9">
        <f>C750+D750</f>
        <v>298</v>
      </c>
      <c r="F750" s="8" t="s">
        <v>2293</v>
      </c>
    </row>
    <row r="751" spans="1:6" ht="42" customHeight="1" x14ac:dyDescent="0.15">
      <c r="A751" s="18" t="s">
        <v>1441</v>
      </c>
      <c r="B751" s="16" t="s">
        <v>2294</v>
      </c>
      <c r="C751" s="9">
        <v>274</v>
      </c>
      <c r="D751" s="9">
        <v>23</v>
      </c>
      <c r="E751" s="9">
        <f>C751+D751</f>
        <v>297</v>
      </c>
      <c r="F751" s="8"/>
    </row>
    <row r="752" spans="1:6" ht="42" customHeight="1" x14ac:dyDescent="0.15">
      <c r="A752" s="18" t="s">
        <v>1441</v>
      </c>
      <c r="B752" s="16" t="s">
        <v>2296</v>
      </c>
      <c r="C752" s="9">
        <v>294</v>
      </c>
      <c r="D752" s="9">
        <v>0</v>
      </c>
      <c r="E752" s="9">
        <f>C752+D752</f>
        <v>294</v>
      </c>
      <c r="F752" s="8"/>
    </row>
    <row r="753" spans="1:6" ht="42" customHeight="1" x14ac:dyDescent="0.15">
      <c r="A753" s="18" t="s">
        <v>1441</v>
      </c>
      <c r="B753" s="16" t="s">
        <v>2297</v>
      </c>
      <c r="C753" s="9">
        <v>290</v>
      </c>
      <c r="D753" s="9">
        <v>3</v>
      </c>
      <c r="E753" s="9">
        <f>C753+D753</f>
        <v>293</v>
      </c>
      <c r="F753" s="8"/>
    </row>
    <row r="754" spans="1:6" ht="42" customHeight="1" x14ac:dyDescent="0.15">
      <c r="A754" s="18" t="s">
        <v>1441</v>
      </c>
      <c r="B754" s="16" t="s">
        <v>2298</v>
      </c>
      <c r="C754" s="9">
        <v>292</v>
      </c>
      <c r="D754" s="9">
        <v>0</v>
      </c>
      <c r="E754" s="9">
        <f>C754+D754</f>
        <v>292</v>
      </c>
      <c r="F754" s="8"/>
    </row>
    <row r="755" spans="1:6" ht="42" customHeight="1" x14ac:dyDescent="0.15">
      <c r="A755" s="18" t="s">
        <v>1441</v>
      </c>
      <c r="B755" s="8" t="s">
        <v>2300</v>
      </c>
      <c r="C755" s="9">
        <v>0</v>
      </c>
      <c r="D755" s="9">
        <v>290</v>
      </c>
      <c r="E755" s="9">
        <f>C755+D755</f>
        <v>290</v>
      </c>
      <c r="F755" s="8" t="s">
        <v>2301</v>
      </c>
    </row>
    <row r="756" spans="1:6" ht="42" customHeight="1" x14ac:dyDescent="0.15">
      <c r="A756" s="18" t="s">
        <v>1441</v>
      </c>
      <c r="B756" s="8" t="s">
        <v>2302</v>
      </c>
      <c r="C756" s="9">
        <v>289</v>
      </c>
      <c r="D756" s="9">
        <v>1</v>
      </c>
      <c r="E756" s="9">
        <f>C756+D756</f>
        <v>290</v>
      </c>
      <c r="F756" s="8"/>
    </row>
    <row r="757" spans="1:6" ht="42" customHeight="1" x14ac:dyDescent="0.15">
      <c r="A757" s="18" t="s">
        <v>1441</v>
      </c>
      <c r="B757" s="8" t="s">
        <v>2305</v>
      </c>
      <c r="C757" s="9">
        <v>3</v>
      </c>
      <c r="D757" s="9">
        <v>286</v>
      </c>
      <c r="E757" s="9">
        <f>C757+D757</f>
        <v>289</v>
      </c>
      <c r="F757" s="8" t="s">
        <v>2308</v>
      </c>
    </row>
    <row r="758" spans="1:6" ht="42" customHeight="1" x14ac:dyDescent="0.15">
      <c r="A758" s="18" t="s">
        <v>1441</v>
      </c>
      <c r="B758" s="8" t="s">
        <v>1765</v>
      </c>
      <c r="C758" s="9">
        <v>5</v>
      </c>
      <c r="D758" s="9">
        <v>284</v>
      </c>
      <c r="E758" s="9">
        <f>C758+D758</f>
        <v>289</v>
      </c>
      <c r="F758" s="8" t="s">
        <v>2311</v>
      </c>
    </row>
    <row r="759" spans="1:6" ht="42" customHeight="1" x14ac:dyDescent="0.15">
      <c r="A759" s="18" t="s">
        <v>1441</v>
      </c>
      <c r="B759" s="8" t="s">
        <v>2312</v>
      </c>
      <c r="C759" s="9">
        <v>273</v>
      </c>
      <c r="D759" s="9">
        <v>16</v>
      </c>
      <c r="E759" s="9">
        <f>C759+D759</f>
        <v>289</v>
      </c>
      <c r="F759" s="8"/>
    </row>
    <row r="760" spans="1:6" ht="42" customHeight="1" x14ac:dyDescent="0.15">
      <c r="A760" s="18" t="s">
        <v>1441</v>
      </c>
      <c r="B760" s="8" t="s">
        <v>2315</v>
      </c>
      <c r="C760" s="9">
        <v>4</v>
      </c>
      <c r="D760" s="9">
        <v>282</v>
      </c>
      <c r="E760" s="9">
        <f>C760+D760</f>
        <v>286</v>
      </c>
      <c r="F760" s="8" t="s">
        <v>2317</v>
      </c>
    </row>
    <row r="761" spans="1:6" ht="42" customHeight="1" x14ac:dyDescent="0.15">
      <c r="A761" s="18" t="s">
        <v>1441</v>
      </c>
      <c r="B761" s="8"/>
      <c r="C761" s="9">
        <v>284</v>
      </c>
      <c r="D761" s="9">
        <v>2</v>
      </c>
      <c r="E761" s="9">
        <f>C761+D761</f>
        <v>286</v>
      </c>
      <c r="F761" s="8"/>
    </row>
    <row r="762" spans="1:6" ht="42" customHeight="1" x14ac:dyDescent="0.15">
      <c r="A762" s="18" t="s">
        <v>1441</v>
      </c>
      <c r="B762" s="8" t="s">
        <v>2321</v>
      </c>
      <c r="C762" s="9">
        <v>10</v>
      </c>
      <c r="D762" s="9">
        <v>271</v>
      </c>
      <c r="E762" s="9">
        <f>C762+D762</f>
        <v>281</v>
      </c>
      <c r="F762" s="8" t="s">
        <v>2323</v>
      </c>
    </row>
    <row r="763" spans="1:6" ht="42" customHeight="1" x14ac:dyDescent="0.15">
      <c r="A763" s="18" t="s">
        <v>1441</v>
      </c>
      <c r="B763" s="16" t="s">
        <v>2324</v>
      </c>
      <c r="C763" s="9">
        <v>279</v>
      </c>
      <c r="D763" s="9">
        <v>1</v>
      </c>
      <c r="E763" s="9">
        <f>C763+D763</f>
        <v>280</v>
      </c>
      <c r="F763" s="8"/>
    </row>
    <row r="764" spans="1:6" ht="42" customHeight="1" x14ac:dyDescent="0.15">
      <c r="A764" s="18" t="s">
        <v>1441</v>
      </c>
      <c r="B764" s="8" t="s">
        <v>2327</v>
      </c>
      <c r="C764" s="9">
        <v>243</v>
      </c>
      <c r="D764" s="9">
        <v>35</v>
      </c>
      <c r="E764" s="9">
        <f>C764+D764</f>
        <v>278</v>
      </c>
      <c r="F764" s="8"/>
    </row>
    <row r="765" spans="1:6" ht="42" customHeight="1" x14ac:dyDescent="0.15">
      <c r="A765" s="18" t="s">
        <v>1441</v>
      </c>
      <c r="B765" s="16" t="s">
        <v>2328</v>
      </c>
      <c r="C765" s="9">
        <v>271</v>
      </c>
      <c r="D765" s="9">
        <v>6</v>
      </c>
      <c r="E765" s="9">
        <f>C765+D765</f>
        <v>277</v>
      </c>
      <c r="F765" s="8"/>
    </row>
    <row r="766" spans="1:6" ht="42" customHeight="1" x14ac:dyDescent="0.15">
      <c r="A766" s="18" t="s">
        <v>1441</v>
      </c>
      <c r="B766" s="8" t="s">
        <v>2331</v>
      </c>
      <c r="C766" s="9">
        <v>10</v>
      </c>
      <c r="D766" s="9">
        <v>266</v>
      </c>
      <c r="E766" s="9">
        <f>C766+D766</f>
        <v>276</v>
      </c>
      <c r="F766" s="8" t="s">
        <v>2333</v>
      </c>
    </row>
    <row r="767" spans="1:6" ht="42" customHeight="1" x14ac:dyDescent="0.15">
      <c r="A767" s="18" t="s">
        <v>1441</v>
      </c>
      <c r="B767" s="8"/>
      <c r="C767" s="9">
        <v>7</v>
      </c>
      <c r="D767" s="9">
        <v>266</v>
      </c>
      <c r="E767" s="9">
        <f>C767+D767</f>
        <v>273</v>
      </c>
      <c r="F767" s="8" t="s">
        <v>2335</v>
      </c>
    </row>
    <row r="768" spans="1:6" ht="42" customHeight="1" x14ac:dyDescent="0.15">
      <c r="A768" s="18" t="s">
        <v>1441</v>
      </c>
      <c r="B768" s="8" t="s">
        <v>2337</v>
      </c>
      <c r="C768" s="9">
        <v>269</v>
      </c>
      <c r="D768" s="9">
        <v>4</v>
      </c>
      <c r="E768" s="9">
        <f>C768+D768</f>
        <v>273</v>
      </c>
      <c r="F768" s="8"/>
    </row>
    <row r="769" spans="1:6" ht="42" customHeight="1" x14ac:dyDescent="0.15">
      <c r="A769" s="18" t="s">
        <v>1441</v>
      </c>
      <c r="B769" s="8" t="s">
        <v>2339</v>
      </c>
      <c r="C769" s="9">
        <v>10</v>
      </c>
      <c r="D769" s="9">
        <v>260</v>
      </c>
      <c r="E769" s="9">
        <f>C769+D769</f>
        <v>270</v>
      </c>
      <c r="F769" s="8" t="s">
        <v>2341</v>
      </c>
    </row>
    <row r="770" spans="1:6" ht="42" customHeight="1" x14ac:dyDescent="0.15">
      <c r="A770" s="18" t="s">
        <v>1441</v>
      </c>
      <c r="B770" s="16" t="s">
        <v>2343</v>
      </c>
      <c r="C770" s="9">
        <v>269</v>
      </c>
      <c r="D770" s="9">
        <v>0</v>
      </c>
      <c r="E770" s="9">
        <f>C770+D770</f>
        <v>269</v>
      </c>
      <c r="F770" s="8"/>
    </row>
    <row r="771" spans="1:6" ht="42" customHeight="1" x14ac:dyDescent="0.15">
      <c r="A771" s="18" t="s">
        <v>1441</v>
      </c>
      <c r="B771" s="8" t="s">
        <v>2344</v>
      </c>
      <c r="C771" s="9">
        <v>5</v>
      </c>
      <c r="D771" s="9">
        <v>261</v>
      </c>
      <c r="E771" s="9">
        <f>C771+D771</f>
        <v>266</v>
      </c>
      <c r="F771" s="8" t="s">
        <v>2346</v>
      </c>
    </row>
    <row r="772" spans="1:6" ht="42" customHeight="1" x14ac:dyDescent="0.15">
      <c r="A772" s="18" t="s">
        <v>1441</v>
      </c>
      <c r="B772" s="8" t="s">
        <v>2347</v>
      </c>
      <c r="C772" s="9">
        <v>264</v>
      </c>
      <c r="D772" s="9">
        <v>2</v>
      </c>
      <c r="E772" s="9">
        <f>C772+D772</f>
        <v>266</v>
      </c>
      <c r="F772" s="8"/>
    </row>
    <row r="773" spans="1:6" ht="42" customHeight="1" x14ac:dyDescent="0.15">
      <c r="A773" s="18" t="s">
        <v>1441</v>
      </c>
      <c r="B773" s="16" t="s">
        <v>2349</v>
      </c>
      <c r="C773" s="9">
        <v>264</v>
      </c>
      <c r="D773" s="9">
        <v>0</v>
      </c>
      <c r="E773" s="9">
        <f>C773+D773</f>
        <v>264</v>
      </c>
      <c r="F773" s="8"/>
    </row>
    <row r="774" spans="1:6" ht="42" customHeight="1" x14ac:dyDescent="0.15">
      <c r="A774" s="18" t="s">
        <v>1441</v>
      </c>
      <c r="B774" s="8"/>
      <c r="C774" s="9">
        <v>263</v>
      </c>
      <c r="D774" s="9">
        <v>1</v>
      </c>
      <c r="E774" s="9">
        <f>C774+D774</f>
        <v>264</v>
      </c>
      <c r="F774" s="8"/>
    </row>
    <row r="775" spans="1:6" ht="42" customHeight="1" x14ac:dyDescent="0.15">
      <c r="A775" s="18" t="s">
        <v>1441</v>
      </c>
      <c r="B775" s="8" t="s">
        <v>2352</v>
      </c>
      <c r="C775" s="9">
        <v>8</v>
      </c>
      <c r="D775" s="9">
        <v>255</v>
      </c>
      <c r="E775" s="9">
        <f>C775+D775</f>
        <v>263</v>
      </c>
      <c r="F775" s="8" t="s">
        <v>2355</v>
      </c>
    </row>
    <row r="776" spans="1:6" ht="42" customHeight="1" x14ac:dyDescent="0.15">
      <c r="A776" s="18" t="s">
        <v>1441</v>
      </c>
      <c r="B776" s="8" t="s">
        <v>2357</v>
      </c>
      <c r="C776" s="9">
        <v>1</v>
      </c>
      <c r="D776" s="9">
        <v>261</v>
      </c>
      <c r="E776" s="9">
        <f>C776+D776</f>
        <v>262</v>
      </c>
      <c r="F776" s="8" t="s">
        <v>2359</v>
      </c>
    </row>
    <row r="777" spans="1:6" ht="42" customHeight="1" x14ac:dyDescent="0.15">
      <c r="A777" s="18" t="s">
        <v>1441</v>
      </c>
      <c r="B777" s="16" t="s">
        <v>2361</v>
      </c>
      <c r="C777" s="9">
        <v>259</v>
      </c>
      <c r="D777" s="9">
        <v>2</v>
      </c>
      <c r="E777" s="9">
        <f>C777+D777</f>
        <v>261</v>
      </c>
      <c r="F777" s="8"/>
    </row>
    <row r="778" spans="1:6" ht="42" customHeight="1" x14ac:dyDescent="0.15">
      <c r="A778" s="18" t="s">
        <v>1441</v>
      </c>
      <c r="B778" s="8" t="s">
        <v>2363</v>
      </c>
      <c r="C778" s="9">
        <v>1</v>
      </c>
      <c r="D778" s="9">
        <v>259</v>
      </c>
      <c r="E778" s="9">
        <f>C778+D778</f>
        <v>260</v>
      </c>
      <c r="F778" s="8" t="s">
        <v>2366</v>
      </c>
    </row>
    <row r="779" spans="1:6" ht="42" customHeight="1" x14ac:dyDescent="0.15">
      <c r="A779" s="18" t="s">
        <v>1441</v>
      </c>
      <c r="B779" s="16" t="s">
        <v>2368</v>
      </c>
      <c r="C779" s="9">
        <v>258</v>
      </c>
      <c r="D779" s="9">
        <v>1</v>
      </c>
      <c r="E779" s="9">
        <f>C779+D779</f>
        <v>259</v>
      </c>
      <c r="F779" s="8"/>
    </row>
    <row r="780" spans="1:6" ht="42" customHeight="1" x14ac:dyDescent="0.15">
      <c r="A780" s="18" t="s">
        <v>1441</v>
      </c>
      <c r="B780" s="16" t="s">
        <v>2371</v>
      </c>
      <c r="C780" s="9">
        <v>257</v>
      </c>
      <c r="D780" s="9">
        <v>2</v>
      </c>
      <c r="E780" s="9">
        <f>C780+D780</f>
        <v>259</v>
      </c>
      <c r="F780" s="8"/>
    </row>
    <row r="781" spans="1:6" ht="42" customHeight="1" x14ac:dyDescent="0.15">
      <c r="A781" s="18" t="s">
        <v>1441</v>
      </c>
      <c r="B781" s="16" t="s">
        <v>2373</v>
      </c>
      <c r="C781" s="9">
        <v>252</v>
      </c>
      <c r="D781" s="9">
        <v>7</v>
      </c>
      <c r="E781" s="9">
        <f>C781+D781</f>
        <v>259</v>
      </c>
      <c r="F781" s="8"/>
    </row>
    <row r="782" spans="1:6" ht="42" customHeight="1" x14ac:dyDescent="0.15">
      <c r="B782" s="8" t="s">
        <v>2376</v>
      </c>
      <c r="C782" s="9">
        <v>13</v>
      </c>
      <c r="D782" s="9">
        <v>157</v>
      </c>
      <c r="E782" s="9"/>
      <c r="F782" s="8" t="s">
        <v>2379</v>
      </c>
    </row>
    <row r="783" spans="1:6" ht="42" customHeight="1" x14ac:dyDescent="0.15">
      <c r="A783" s="18" t="s">
        <v>1441</v>
      </c>
      <c r="B783" s="16" t="s">
        <v>1908</v>
      </c>
      <c r="C783" s="9">
        <v>249</v>
      </c>
      <c r="D783" s="9">
        <v>10</v>
      </c>
      <c r="E783" s="9">
        <f>C783+D783</f>
        <v>259</v>
      </c>
      <c r="F783" s="8"/>
    </row>
    <row r="784" spans="1:6" ht="42" customHeight="1" x14ac:dyDescent="0.15">
      <c r="A784" s="18" t="s">
        <v>1441</v>
      </c>
      <c r="B784" s="8" t="s">
        <v>2382</v>
      </c>
      <c r="C784" s="9">
        <v>1</v>
      </c>
      <c r="D784" s="9">
        <v>254</v>
      </c>
      <c r="E784" s="9">
        <f>C784+D784</f>
        <v>255</v>
      </c>
      <c r="F784" s="8" t="s">
        <v>2384</v>
      </c>
    </row>
    <row r="785" spans="1:6" ht="42" customHeight="1" x14ac:dyDescent="0.15">
      <c r="A785" s="18" t="s">
        <v>1441</v>
      </c>
      <c r="B785" s="16" t="s">
        <v>2386</v>
      </c>
      <c r="C785" s="9">
        <v>248</v>
      </c>
      <c r="D785" s="9">
        <v>7</v>
      </c>
      <c r="E785" s="9">
        <f>C785+D785</f>
        <v>255</v>
      </c>
      <c r="F785" s="8"/>
    </row>
    <row r="786" spans="1:6" ht="42" customHeight="1" x14ac:dyDescent="0.15">
      <c r="A786" s="18" t="s">
        <v>1441</v>
      </c>
      <c r="B786" s="8" t="s">
        <v>1663</v>
      </c>
      <c r="C786" s="9">
        <v>1</v>
      </c>
      <c r="D786" s="9">
        <v>252</v>
      </c>
      <c r="E786" s="9">
        <f>C786+D786</f>
        <v>253</v>
      </c>
      <c r="F786" s="8" t="s">
        <v>2389</v>
      </c>
    </row>
    <row r="787" spans="1:6" ht="42" customHeight="1" x14ac:dyDescent="0.15">
      <c r="A787" s="18" t="s">
        <v>1441</v>
      </c>
      <c r="B787" s="8" t="s">
        <v>2390</v>
      </c>
      <c r="C787" s="9">
        <v>5</v>
      </c>
      <c r="D787" s="9">
        <v>248</v>
      </c>
      <c r="E787" s="9">
        <f>C787+D787</f>
        <v>253</v>
      </c>
      <c r="F787" s="8" t="s">
        <v>2393</v>
      </c>
    </row>
    <row r="788" spans="1:6" ht="42" customHeight="1" x14ac:dyDescent="0.15">
      <c r="A788" s="18" t="s">
        <v>1441</v>
      </c>
      <c r="B788" s="8" t="s">
        <v>2394</v>
      </c>
      <c r="C788" s="9">
        <v>0</v>
      </c>
      <c r="D788" s="9">
        <v>249</v>
      </c>
      <c r="E788" s="9">
        <f>C788+D788</f>
        <v>249</v>
      </c>
      <c r="F788" s="8" t="s">
        <v>2397</v>
      </c>
    </row>
    <row r="789" spans="1:6" ht="42" customHeight="1" x14ac:dyDescent="0.15">
      <c r="A789" s="18" t="s">
        <v>1441</v>
      </c>
      <c r="B789" s="8" t="s">
        <v>2399</v>
      </c>
      <c r="C789" s="9">
        <v>0</v>
      </c>
      <c r="D789" s="9">
        <v>248</v>
      </c>
      <c r="E789" s="9">
        <f>C789+D789</f>
        <v>248</v>
      </c>
      <c r="F789" s="8" t="s">
        <v>2400</v>
      </c>
    </row>
    <row r="790" spans="1:6" ht="42" customHeight="1" x14ac:dyDescent="0.15">
      <c r="A790" s="18" t="s">
        <v>1441</v>
      </c>
      <c r="B790" s="8" t="s">
        <v>2402</v>
      </c>
      <c r="C790" s="9">
        <v>1</v>
      </c>
      <c r="D790" s="9">
        <v>243</v>
      </c>
      <c r="E790" s="9">
        <f>C790+D790</f>
        <v>244</v>
      </c>
      <c r="F790" s="8" t="s">
        <v>2404</v>
      </c>
    </row>
    <row r="791" spans="1:6" ht="42" customHeight="1" x14ac:dyDescent="0.15">
      <c r="A791" s="18" t="s">
        <v>1441</v>
      </c>
      <c r="B791" s="8" t="s">
        <v>2406</v>
      </c>
      <c r="C791" s="9">
        <v>2</v>
      </c>
      <c r="D791" s="9">
        <v>242</v>
      </c>
      <c r="E791" s="9">
        <f>C791+D791</f>
        <v>244</v>
      </c>
      <c r="F791" s="8" t="s">
        <v>2408</v>
      </c>
    </row>
    <row r="792" spans="1:6" ht="42" customHeight="1" x14ac:dyDescent="0.15">
      <c r="A792" s="18" t="s">
        <v>1441</v>
      </c>
      <c r="B792" s="16" t="s">
        <v>2410</v>
      </c>
      <c r="C792" s="9">
        <v>243</v>
      </c>
      <c r="D792" s="9">
        <v>0</v>
      </c>
      <c r="E792" s="9">
        <f>C792+D792</f>
        <v>243</v>
      </c>
      <c r="F792" s="8"/>
    </row>
    <row r="793" spans="1:6" ht="42" customHeight="1" x14ac:dyDescent="0.15">
      <c r="A793" s="18" t="s">
        <v>1441</v>
      </c>
      <c r="B793" s="8" t="s">
        <v>583</v>
      </c>
      <c r="C793" s="9">
        <v>0</v>
      </c>
      <c r="D793" s="9">
        <v>241</v>
      </c>
      <c r="E793" s="9">
        <f>C793+D793</f>
        <v>241</v>
      </c>
      <c r="F793" s="8" t="s">
        <v>2414</v>
      </c>
    </row>
    <row r="794" spans="1:6" ht="42" customHeight="1" x14ac:dyDescent="0.15">
      <c r="B794" s="8" t="s">
        <v>2416</v>
      </c>
      <c r="C794" s="9">
        <v>1</v>
      </c>
      <c r="D794" s="9">
        <v>142</v>
      </c>
      <c r="E794" s="9"/>
      <c r="F794" s="8" t="s">
        <v>2418</v>
      </c>
    </row>
    <row r="795" spans="1:6" ht="42" customHeight="1" x14ac:dyDescent="0.15">
      <c r="A795" s="18" t="s">
        <v>1441</v>
      </c>
      <c r="B795" s="8" t="s">
        <v>1610</v>
      </c>
      <c r="C795" s="9">
        <v>3</v>
      </c>
      <c r="D795" s="9">
        <v>237</v>
      </c>
      <c r="E795" s="9">
        <f>C795+D795</f>
        <v>240</v>
      </c>
      <c r="F795" s="8" t="s">
        <v>2421</v>
      </c>
    </row>
    <row r="796" spans="1:6" ht="42" customHeight="1" x14ac:dyDescent="0.15">
      <c r="A796" s="18" t="s">
        <v>1441</v>
      </c>
      <c r="B796" s="8" t="s">
        <v>1588</v>
      </c>
      <c r="C796" s="9">
        <v>231</v>
      </c>
      <c r="D796" s="9">
        <v>8</v>
      </c>
      <c r="E796" s="9">
        <f>C796+D796</f>
        <v>239</v>
      </c>
      <c r="F796" s="8"/>
    </row>
    <row r="797" spans="1:6" ht="42" customHeight="1" x14ac:dyDescent="0.15">
      <c r="A797" s="18" t="s">
        <v>1441</v>
      </c>
      <c r="B797" s="8"/>
      <c r="C797" s="9">
        <v>233</v>
      </c>
      <c r="D797" s="9">
        <v>5</v>
      </c>
      <c r="E797" s="9">
        <f>C797+D797</f>
        <v>238</v>
      </c>
      <c r="F797" s="8"/>
    </row>
    <row r="798" spans="1:6" ht="42" customHeight="1" x14ac:dyDescent="0.15">
      <c r="A798" s="18" t="s">
        <v>1441</v>
      </c>
      <c r="B798" s="16" t="s">
        <v>2426</v>
      </c>
      <c r="C798" s="9">
        <v>228</v>
      </c>
      <c r="D798" s="9">
        <v>7</v>
      </c>
      <c r="E798" s="9">
        <f>C798+D798</f>
        <v>235</v>
      </c>
      <c r="F798" s="8"/>
    </row>
    <row r="799" spans="1:6" ht="42" customHeight="1" x14ac:dyDescent="0.15">
      <c r="A799" s="18" t="s">
        <v>1441</v>
      </c>
      <c r="B799" s="8" t="s">
        <v>2429</v>
      </c>
      <c r="C799" s="9">
        <v>3</v>
      </c>
      <c r="D799" s="9">
        <v>231</v>
      </c>
      <c r="E799" s="9">
        <f>C799+D799</f>
        <v>234</v>
      </c>
      <c r="F799" s="8" t="s">
        <v>2432</v>
      </c>
    </row>
    <row r="800" spans="1:6" ht="42" customHeight="1" x14ac:dyDescent="0.15">
      <c r="A800" s="18" t="s">
        <v>1441</v>
      </c>
      <c r="B800" s="16" t="s">
        <v>2433</v>
      </c>
      <c r="C800" s="9">
        <v>234</v>
      </c>
      <c r="D800" s="9">
        <v>0</v>
      </c>
      <c r="E800" s="9">
        <f>C800+D800</f>
        <v>234</v>
      </c>
      <c r="F800" s="8"/>
    </row>
    <row r="801" spans="1:6" ht="42" customHeight="1" x14ac:dyDescent="0.15">
      <c r="A801" s="18" t="s">
        <v>1441</v>
      </c>
      <c r="B801" s="16" t="s">
        <v>2435</v>
      </c>
      <c r="C801" s="9">
        <v>234</v>
      </c>
      <c r="D801" s="9">
        <v>0</v>
      </c>
      <c r="E801" s="9">
        <f>C801+D801</f>
        <v>234</v>
      </c>
      <c r="F801" s="8"/>
    </row>
    <row r="802" spans="1:6" ht="42" customHeight="1" x14ac:dyDescent="0.15">
      <c r="B802" s="8" t="s">
        <v>2437</v>
      </c>
      <c r="C802" s="9">
        <v>10</v>
      </c>
      <c r="D802" s="9">
        <v>135</v>
      </c>
      <c r="E802" s="9"/>
      <c r="F802" s="8" t="s">
        <v>2438</v>
      </c>
    </row>
    <row r="803" spans="1:6" ht="42" customHeight="1" x14ac:dyDescent="0.15">
      <c r="A803" s="18" t="s">
        <v>1441</v>
      </c>
      <c r="B803" s="8"/>
      <c r="C803" s="9">
        <v>231</v>
      </c>
      <c r="D803" s="9">
        <v>3</v>
      </c>
      <c r="E803" s="9">
        <f>C803+D803</f>
        <v>234</v>
      </c>
      <c r="F803" s="8"/>
    </row>
    <row r="804" spans="1:6" ht="42" customHeight="1" x14ac:dyDescent="0.15">
      <c r="A804" s="18" t="s">
        <v>1441</v>
      </c>
      <c r="B804" s="8" t="s">
        <v>2441</v>
      </c>
      <c r="C804" s="9">
        <v>1</v>
      </c>
      <c r="D804" s="9">
        <v>232</v>
      </c>
      <c r="E804" s="9">
        <f>C804+D804</f>
        <v>233</v>
      </c>
      <c r="F804" s="8" t="s">
        <v>2444</v>
      </c>
    </row>
    <row r="805" spans="1:6" ht="42" customHeight="1" x14ac:dyDescent="0.15">
      <c r="A805" s="18" t="s">
        <v>1441</v>
      </c>
      <c r="B805" s="8"/>
      <c r="C805" s="9">
        <v>4</v>
      </c>
      <c r="D805" s="9">
        <v>229</v>
      </c>
      <c r="E805" s="9">
        <f>C805+D805</f>
        <v>233</v>
      </c>
      <c r="F805" s="8" t="s">
        <v>1710</v>
      </c>
    </row>
    <row r="806" spans="1:6" ht="42" customHeight="1" x14ac:dyDescent="0.15">
      <c r="A806" s="18" t="s">
        <v>1441</v>
      </c>
      <c r="B806" s="16" t="s">
        <v>2447</v>
      </c>
      <c r="C806" s="9">
        <v>232</v>
      </c>
      <c r="D806" s="9">
        <v>0</v>
      </c>
      <c r="E806" s="9">
        <f>C806+D806</f>
        <v>232</v>
      </c>
      <c r="F806" s="8"/>
    </row>
    <row r="807" spans="1:6" ht="42" customHeight="1" x14ac:dyDescent="0.15">
      <c r="A807" s="18" t="s">
        <v>1441</v>
      </c>
      <c r="B807" s="8" t="s">
        <v>2449</v>
      </c>
      <c r="C807" s="9">
        <v>1</v>
      </c>
      <c r="D807" s="9">
        <v>228</v>
      </c>
      <c r="E807" s="9">
        <f>C807+D807</f>
        <v>229</v>
      </c>
      <c r="F807" s="8" t="s">
        <v>2452</v>
      </c>
    </row>
    <row r="808" spans="1:6" ht="42" customHeight="1" x14ac:dyDescent="0.15">
      <c r="A808" s="18" t="s">
        <v>1441</v>
      </c>
      <c r="B808" s="8" t="s">
        <v>1620</v>
      </c>
      <c r="C808" s="9">
        <v>0</v>
      </c>
      <c r="D808" s="9">
        <v>228</v>
      </c>
      <c r="E808" s="9">
        <f>C808+D808</f>
        <v>228</v>
      </c>
      <c r="F808" s="8" t="s">
        <v>1622</v>
      </c>
    </row>
    <row r="809" spans="1:6" ht="42" customHeight="1" x14ac:dyDescent="0.15">
      <c r="A809" s="18" t="s">
        <v>1441</v>
      </c>
      <c r="B809" s="8" t="s">
        <v>2455</v>
      </c>
      <c r="C809" s="9">
        <v>0</v>
      </c>
      <c r="D809" s="9">
        <v>226</v>
      </c>
      <c r="E809" s="9">
        <f>C809+D809</f>
        <v>226</v>
      </c>
      <c r="F809" s="8" t="s">
        <v>2458</v>
      </c>
    </row>
    <row r="810" spans="1:6" ht="42" customHeight="1" x14ac:dyDescent="0.15">
      <c r="A810" s="18" t="s">
        <v>1441</v>
      </c>
      <c r="B810" s="16" t="s">
        <v>2459</v>
      </c>
      <c r="C810" s="9">
        <v>223</v>
      </c>
      <c r="D810" s="9">
        <v>3</v>
      </c>
      <c r="E810" s="9">
        <f>C810+D810</f>
        <v>226</v>
      </c>
      <c r="F810" s="8"/>
    </row>
    <row r="811" spans="1:6" ht="42" customHeight="1" x14ac:dyDescent="0.15">
      <c r="A811" s="18" t="s">
        <v>1441</v>
      </c>
      <c r="B811" s="8" t="s">
        <v>2462</v>
      </c>
      <c r="C811" s="9">
        <v>4</v>
      </c>
      <c r="D811" s="9">
        <v>221</v>
      </c>
      <c r="E811" s="9">
        <f>C811+D811</f>
        <v>225</v>
      </c>
      <c r="F811" s="8" t="s">
        <v>2464</v>
      </c>
    </row>
    <row r="812" spans="1:6" ht="42" customHeight="1" x14ac:dyDescent="0.15">
      <c r="A812" s="18" t="s">
        <v>1441</v>
      </c>
      <c r="B812" s="8" t="s">
        <v>2465</v>
      </c>
      <c r="C812" s="9">
        <v>2</v>
      </c>
      <c r="D812" s="9">
        <v>222</v>
      </c>
      <c r="E812" s="9">
        <f>C812+D812</f>
        <v>224</v>
      </c>
      <c r="F812" s="8" t="s">
        <v>2467</v>
      </c>
    </row>
    <row r="813" spans="1:6" ht="42" customHeight="1" x14ac:dyDescent="0.15">
      <c r="A813" s="18" t="s">
        <v>1441</v>
      </c>
      <c r="B813" s="8" t="s">
        <v>2468</v>
      </c>
      <c r="C813" s="9">
        <v>0</v>
      </c>
      <c r="D813" s="9">
        <v>223</v>
      </c>
      <c r="E813" s="9">
        <f>C813+D813</f>
        <v>223</v>
      </c>
      <c r="F813" s="8" t="s">
        <v>2471</v>
      </c>
    </row>
    <row r="814" spans="1:6" ht="42" customHeight="1" x14ac:dyDescent="0.15">
      <c r="A814" s="18" t="s">
        <v>1441</v>
      </c>
      <c r="B814" s="8" t="s">
        <v>1588</v>
      </c>
      <c r="C814" s="9">
        <v>222</v>
      </c>
      <c r="D814" s="9">
        <v>1</v>
      </c>
      <c r="E814" s="9">
        <f>C814+D814</f>
        <v>223</v>
      </c>
      <c r="F814" s="8"/>
    </row>
    <row r="815" spans="1:6" ht="42" customHeight="1" x14ac:dyDescent="0.15">
      <c r="A815" s="18" t="s">
        <v>1441</v>
      </c>
      <c r="B815" s="8" t="s">
        <v>2472</v>
      </c>
      <c r="C815" s="9">
        <v>7</v>
      </c>
      <c r="D815" s="9">
        <v>215</v>
      </c>
      <c r="E815" s="9">
        <f>C815+D815</f>
        <v>222</v>
      </c>
      <c r="F815" s="8" t="s">
        <v>2475</v>
      </c>
    </row>
    <row r="816" spans="1:6" ht="42" customHeight="1" x14ac:dyDescent="0.15">
      <c r="A816" s="18" t="s">
        <v>1441</v>
      </c>
      <c r="B816" s="8" t="s">
        <v>1588</v>
      </c>
      <c r="C816" s="9">
        <v>0</v>
      </c>
      <c r="D816" s="9">
        <v>221</v>
      </c>
      <c r="E816" s="9">
        <f>C816+D816</f>
        <v>221</v>
      </c>
      <c r="F816" s="8" t="s">
        <v>2478</v>
      </c>
    </row>
    <row r="817" spans="1:6" ht="42" customHeight="1" x14ac:dyDescent="0.15">
      <c r="A817" s="18" t="s">
        <v>1441</v>
      </c>
      <c r="B817" s="8"/>
      <c r="C817" s="9">
        <v>2</v>
      </c>
      <c r="D817" s="9">
        <v>219</v>
      </c>
      <c r="E817" s="9">
        <f>C817+D817</f>
        <v>221</v>
      </c>
      <c r="F817" s="8" t="s">
        <v>2481</v>
      </c>
    </row>
    <row r="818" spans="1:6" ht="42" customHeight="1" x14ac:dyDescent="0.15">
      <c r="A818" s="18" t="s">
        <v>1441</v>
      </c>
      <c r="B818" s="8" t="s">
        <v>2483</v>
      </c>
      <c r="C818" s="9">
        <v>5</v>
      </c>
      <c r="D818" s="9">
        <v>216</v>
      </c>
      <c r="E818" s="9">
        <f>C818+D818</f>
        <v>221</v>
      </c>
      <c r="F818" s="8" t="s">
        <v>2485</v>
      </c>
    </row>
    <row r="819" spans="1:6" ht="42" customHeight="1" x14ac:dyDescent="0.15">
      <c r="A819" s="18" t="s">
        <v>1441</v>
      </c>
      <c r="B819" s="8" t="s">
        <v>1496</v>
      </c>
      <c r="C819" s="9">
        <v>0</v>
      </c>
      <c r="D819" s="9">
        <v>220</v>
      </c>
      <c r="E819" s="9">
        <f>C819+D819</f>
        <v>220</v>
      </c>
      <c r="F819" s="8" t="s">
        <v>1520</v>
      </c>
    </row>
    <row r="820" spans="1:6" ht="42" customHeight="1" x14ac:dyDescent="0.15">
      <c r="A820" s="18" t="s">
        <v>1441</v>
      </c>
      <c r="B820" s="8" t="s">
        <v>2488</v>
      </c>
      <c r="C820" s="9">
        <v>28</v>
      </c>
      <c r="D820" s="9">
        <v>190</v>
      </c>
      <c r="E820" s="9">
        <f>C820+D820</f>
        <v>218</v>
      </c>
      <c r="F820" s="8" t="s">
        <v>2491</v>
      </c>
    </row>
    <row r="821" spans="1:6" ht="42" customHeight="1" x14ac:dyDescent="0.15">
      <c r="A821" s="18" t="s">
        <v>1441</v>
      </c>
      <c r="B821" s="16" t="s">
        <v>2493</v>
      </c>
      <c r="C821" s="9">
        <v>215</v>
      </c>
      <c r="D821" s="9">
        <v>3</v>
      </c>
      <c r="E821" s="9">
        <f>C821+D821</f>
        <v>218</v>
      </c>
      <c r="F821" s="8"/>
    </row>
    <row r="822" spans="1:6" ht="42" customHeight="1" x14ac:dyDescent="0.15">
      <c r="A822" s="18" t="s">
        <v>1441</v>
      </c>
      <c r="B822" s="8" t="s">
        <v>2495</v>
      </c>
      <c r="C822" s="9">
        <v>211</v>
      </c>
      <c r="D822" s="9">
        <v>7</v>
      </c>
      <c r="E822" s="9">
        <f>C822+D822</f>
        <v>218</v>
      </c>
      <c r="F822" s="8"/>
    </row>
    <row r="823" spans="1:6" ht="42" customHeight="1" x14ac:dyDescent="0.15">
      <c r="A823" s="18" t="s">
        <v>1441</v>
      </c>
      <c r="B823" s="16" t="s">
        <v>2498</v>
      </c>
      <c r="C823" s="9">
        <v>201</v>
      </c>
      <c r="D823" s="9">
        <v>17</v>
      </c>
      <c r="E823" s="9">
        <f>C823+D823</f>
        <v>218</v>
      </c>
      <c r="F823" s="8"/>
    </row>
    <row r="824" spans="1:6" ht="42" customHeight="1" x14ac:dyDescent="0.15">
      <c r="A824" s="18" t="s">
        <v>1441</v>
      </c>
      <c r="B824" s="8" t="s">
        <v>2501</v>
      </c>
      <c r="C824" s="9">
        <v>3</v>
      </c>
      <c r="D824" s="9">
        <v>214</v>
      </c>
      <c r="E824" s="9">
        <f>C824+D824</f>
        <v>217</v>
      </c>
      <c r="F824" s="8" t="s">
        <v>2503</v>
      </c>
    </row>
    <row r="825" spans="1:6" ht="42" customHeight="1" x14ac:dyDescent="0.15">
      <c r="A825" s="18" t="s">
        <v>1441</v>
      </c>
      <c r="B825" s="8" t="s">
        <v>2505</v>
      </c>
      <c r="C825" s="9">
        <v>10</v>
      </c>
      <c r="D825" s="9">
        <v>207</v>
      </c>
      <c r="E825" s="9">
        <f>C825+D825</f>
        <v>217</v>
      </c>
      <c r="F825" s="8" t="s">
        <v>2507</v>
      </c>
    </row>
    <row r="826" spans="1:6" ht="42" customHeight="1" x14ac:dyDescent="0.15">
      <c r="A826" s="18" t="s">
        <v>1441</v>
      </c>
      <c r="B826" s="16" t="s">
        <v>2509</v>
      </c>
      <c r="C826" s="9">
        <v>215</v>
      </c>
      <c r="D826" s="9">
        <v>2</v>
      </c>
      <c r="E826" s="9">
        <f>C826+D826</f>
        <v>217</v>
      </c>
      <c r="F826" s="8"/>
    </row>
    <row r="827" spans="1:6" ht="42" customHeight="1" x14ac:dyDescent="0.15">
      <c r="A827" s="18" t="s">
        <v>1441</v>
      </c>
      <c r="B827" s="8" t="s">
        <v>2512</v>
      </c>
      <c r="C827" s="9">
        <v>215</v>
      </c>
      <c r="D827" s="9">
        <v>2</v>
      </c>
      <c r="E827" s="9">
        <f>C827+D827</f>
        <v>217</v>
      </c>
      <c r="F827" s="8"/>
    </row>
    <row r="828" spans="1:6" ht="42" customHeight="1" x14ac:dyDescent="0.15">
      <c r="B828" s="8" t="s">
        <v>2513</v>
      </c>
      <c r="C828" s="9">
        <v>2</v>
      </c>
      <c r="D828" s="9">
        <v>111</v>
      </c>
      <c r="E828" s="9"/>
      <c r="F828" s="8" t="s">
        <v>2516</v>
      </c>
    </row>
    <row r="829" spans="1:6" ht="42" customHeight="1" x14ac:dyDescent="0.15">
      <c r="A829" s="18" t="s">
        <v>1441</v>
      </c>
      <c r="B829" s="8" t="s">
        <v>2517</v>
      </c>
      <c r="C829" s="9">
        <v>14</v>
      </c>
      <c r="D829" s="9">
        <v>202</v>
      </c>
      <c r="E829" s="9">
        <f>C829+D829</f>
        <v>216</v>
      </c>
      <c r="F829" s="8" t="s">
        <v>2520</v>
      </c>
    </row>
    <row r="830" spans="1:6" ht="42" customHeight="1" x14ac:dyDescent="0.15">
      <c r="B830" s="8" t="s">
        <v>2521</v>
      </c>
      <c r="C830" s="9">
        <v>10</v>
      </c>
      <c r="D830" s="9">
        <v>109</v>
      </c>
      <c r="E830" s="9"/>
      <c r="F830" s="8" t="s">
        <v>2524</v>
      </c>
    </row>
    <row r="831" spans="1:6" ht="42" customHeight="1" x14ac:dyDescent="0.15">
      <c r="A831" s="18" t="s">
        <v>1441</v>
      </c>
      <c r="B831" s="16" t="s">
        <v>2525</v>
      </c>
      <c r="C831" s="9">
        <v>211</v>
      </c>
      <c r="D831" s="9">
        <v>4</v>
      </c>
      <c r="E831" s="9">
        <f>C831+D831</f>
        <v>215</v>
      </c>
      <c r="F831" s="8"/>
    </row>
    <row r="832" spans="1:6" ht="42" customHeight="1" x14ac:dyDescent="0.15">
      <c r="A832" s="18" t="s">
        <v>1441</v>
      </c>
      <c r="B832" s="8" t="s">
        <v>2528</v>
      </c>
      <c r="C832" s="9">
        <v>8</v>
      </c>
      <c r="D832" s="9">
        <v>206</v>
      </c>
      <c r="E832" s="9">
        <f>C832+D832</f>
        <v>214</v>
      </c>
      <c r="F832" s="8" t="s">
        <v>2531</v>
      </c>
    </row>
    <row r="833" spans="1:6" ht="42" customHeight="1" x14ac:dyDescent="0.15">
      <c r="A833" s="18" t="s">
        <v>1441</v>
      </c>
      <c r="B833" s="16" t="s">
        <v>2296</v>
      </c>
      <c r="C833" s="9">
        <v>213</v>
      </c>
      <c r="D833" s="9">
        <v>1</v>
      </c>
      <c r="E833" s="9">
        <f>C833+D833</f>
        <v>214</v>
      </c>
      <c r="F833" s="8"/>
    </row>
    <row r="834" spans="1:6" ht="42" customHeight="1" x14ac:dyDescent="0.15">
      <c r="A834" s="18" t="s">
        <v>1441</v>
      </c>
      <c r="B834" s="16" t="s">
        <v>2533</v>
      </c>
      <c r="C834" s="9">
        <v>209</v>
      </c>
      <c r="D834" s="9">
        <v>5</v>
      </c>
      <c r="E834" s="9">
        <f>C834+D834</f>
        <v>214</v>
      </c>
      <c r="F834" s="8"/>
    </row>
    <row r="835" spans="1:6" ht="42" customHeight="1" x14ac:dyDescent="0.15">
      <c r="A835" s="18" t="s">
        <v>1441</v>
      </c>
      <c r="B835" s="16" t="s">
        <v>2536</v>
      </c>
      <c r="C835" s="9">
        <v>209</v>
      </c>
      <c r="D835" s="9">
        <v>5</v>
      </c>
      <c r="E835" s="9">
        <f>C835+D835</f>
        <v>214</v>
      </c>
      <c r="F835" s="8"/>
    </row>
    <row r="836" spans="1:6" ht="42" customHeight="1" x14ac:dyDescent="0.15">
      <c r="A836" s="18" t="s">
        <v>1441</v>
      </c>
      <c r="B836" s="8"/>
      <c r="C836" s="9">
        <v>8</v>
      </c>
      <c r="D836" s="9">
        <v>205</v>
      </c>
      <c r="E836" s="9">
        <f>C836+D836</f>
        <v>213</v>
      </c>
      <c r="F836" s="8" t="s">
        <v>2540</v>
      </c>
    </row>
    <row r="837" spans="1:6" ht="42" customHeight="1" x14ac:dyDescent="0.15">
      <c r="A837" s="18" t="s">
        <v>1441</v>
      </c>
      <c r="B837" s="16" t="s">
        <v>2541</v>
      </c>
      <c r="C837" s="9">
        <v>212</v>
      </c>
      <c r="D837" s="9">
        <v>1</v>
      </c>
      <c r="E837" s="9">
        <f>C837+D837</f>
        <v>213</v>
      </c>
      <c r="F837" s="8"/>
    </row>
    <row r="838" spans="1:6" ht="42" customHeight="1" x14ac:dyDescent="0.15">
      <c r="A838" s="18" t="s">
        <v>1441</v>
      </c>
      <c r="B838" s="16" t="s">
        <v>2544</v>
      </c>
      <c r="C838" s="9">
        <v>207</v>
      </c>
      <c r="D838" s="9">
        <v>5</v>
      </c>
      <c r="E838" s="9">
        <f>C838+D838</f>
        <v>212</v>
      </c>
      <c r="F838" s="8"/>
    </row>
    <row r="839" spans="1:6" ht="42" customHeight="1" x14ac:dyDescent="0.15">
      <c r="A839" s="18" t="s">
        <v>1441</v>
      </c>
      <c r="B839" s="8" t="s">
        <v>2547</v>
      </c>
      <c r="C839" s="9">
        <v>1</v>
      </c>
      <c r="D839" s="9">
        <v>210</v>
      </c>
      <c r="E839" s="9">
        <f>C839+D839</f>
        <v>211</v>
      </c>
      <c r="F839" s="8" t="s">
        <v>2548</v>
      </c>
    </row>
    <row r="840" spans="1:6" ht="42" customHeight="1" x14ac:dyDescent="0.15">
      <c r="B840" s="8" t="s">
        <v>2550</v>
      </c>
      <c r="C840" s="9">
        <v>3</v>
      </c>
      <c r="D840" s="9">
        <v>101</v>
      </c>
      <c r="E840" s="9"/>
      <c r="F840" s="8" t="s">
        <v>2552</v>
      </c>
    </row>
    <row r="841" spans="1:6" ht="42" customHeight="1" x14ac:dyDescent="0.15">
      <c r="A841" s="18" t="s">
        <v>1441</v>
      </c>
      <c r="B841" s="8" t="s">
        <v>2553</v>
      </c>
      <c r="C841" s="9">
        <v>3</v>
      </c>
      <c r="D841" s="9">
        <v>208</v>
      </c>
      <c r="E841" s="9">
        <f>C841+D841</f>
        <v>211</v>
      </c>
      <c r="F841" s="8" t="s">
        <v>2555</v>
      </c>
    </row>
    <row r="842" spans="1:6" ht="42" customHeight="1" x14ac:dyDescent="0.15">
      <c r="A842" s="18" t="s">
        <v>1441</v>
      </c>
      <c r="B842" s="8" t="s">
        <v>2556</v>
      </c>
      <c r="C842" s="9">
        <v>189</v>
      </c>
      <c r="D842" s="9">
        <v>22</v>
      </c>
      <c r="E842" s="9">
        <f>C842+D842</f>
        <v>211</v>
      </c>
      <c r="F842" s="8"/>
    </row>
    <row r="843" spans="1:6" ht="42" customHeight="1" x14ac:dyDescent="0.15">
      <c r="A843" s="18" t="s">
        <v>1441</v>
      </c>
      <c r="B843" s="8" t="s">
        <v>2559</v>
      </c>
      <c r="C843" s="9">
        <v>2</v>
      </c>
      <c r="D843" s="9">
        <v>208</v>
      </c>
      <c r="E843" s="9">
        <f>C843+D843</f>
        <v>210</v>
      </c>
      <c r="F843" s="8" t="s">
        <v>2560</v>
      </c>
    </row>
    <row r="844" spans="1:6" ht="42" customHeight="1" x14ac:dyDescent="0.15">
      <c r="A844" s="18" t="s">
        <v>1441</v>
      </c>
      <c r="B844" s="8" t="s">
        <v>2562</v>
      </c>
      <c r="C844" s="9">
        <v>1</v>
      </c>
      <c r="D844" s="9">
        <v>207</v>
      </c>
      <c r="E844" s="9">
        <f>C844+D844</f>
        <v>208</v>
      </c>
      <c r="F844" s="8" t="s">
        <v>2564</v>
      </c>
    </row>
    <row r="845" spans="1:6" ht="42" customHeight="1" x14ac:dyDescent="0.15">
      <c r="A845" s="18" t="s">
        <v>1441</v>
      </c>
      <c r="B845" s="8" t="s">
        <v>760</v>
      </c>
      <c r="C845" s="9">
        <v>3</v>
      </c>
      <c r="D845" s="9">
        <v>205</v>
      </c>
      <c r="E845" s="9">
        <f>C845+D845</f>
        <v>208</v>
      </c>
      <c r="F845" s="8" t="s">
        <v>762</v>
      </c>
    </row>
    <row r="846" spans="1:6" ht="42" customHeight="1" x14ac:dyDescent="0.15">
      <c r="A846" s="18" t="s">
        <v>1441</v>
      </c>
      <c r="B846" s="8" t="s">
        <v>2571</v>
      </c>
      <c r="C846" s="9">
        <v>2</v>
      </c>
      <c r="D846" s="9">
        <v>204</v>
      </c>
      <c r="E846" s="9">
        <f>C846+D846</f>
        <v>206</v>
      </c>
      <c r="F846" s="8" t="s">
        <v>2574</v>
      </c>
    </row>
    <row r="847" spans="1:6" ht="42" customHeight="1" x14ac:dyDescent="0.15">
      <c r="A847" s="18" t="s">
        <v>1441</v>
      </c>
      <c r="B847" s="16" t="s">
        <v>803</v>
      </c>
      <c r="C847" s="9">
        <v>201</v>
      </c>
      <c r="D847" s="9">
        <v>4</v>
      </c>
      <c r="E847" s="9">
        <f>C847+D847</f>
        <v>205</v>
      </c>
      <c r="F847" s="8"/>
    </row>
    <row r="848" spans="1:6" ht="42" customHeight="1" x14ac:dyDescent="0.15">
      <c r="A848" s="18" t="s">
        <v>1441</v>
      </c>
      <c r="B848" s="8" t="s">
        <v>2580</v>
      </c>
      <c r="C848" s="9">
        <v>0</v>
      </c>
      <c r="D848" s="9">
        <v>202</v>
      </c>
      <c r="E848" s="9">
        <f>C848+D848</f>
        <v>202</v>
      </c>
      <c r="F848" s="8" t="s">
        <v>2583</v>
      </c>
    </row>
    <row r="849" spans="1:6" ht="42" customHeight="1" x14ac:dyDescent="0.15">
      <c r="A849" s="18" t="s">
        <v>1441</v>
      </c>
      <c r="B849" s="8" t="s">
        <v>2584</v>
      </c>
      <c r="C849" s="9">
        <v>0</v>
      </c>
      <c r="D849" s="9">
        <v>201</v>
      </c>
      <c r="E849" s="9">
        <f>C849+D849</f>
        <v>201</v>
      </c>
      <c r="F849" s="8" t="s">
        <v>2587</v>
      </c>
    </row>
    <row r="850" spans="1:6" ht="42" customHeight="1" x14ac:dyDescent="0.15">
      <c r="A850" s="18" t="s">
        <v>1441</v>
      </c>
      <c r="B850" s="8" t="s">
        <v>2590</v>
      </c>
      <c r="C850" s="9">
        <v>200</v>
      </c>
      <c r="D850" s="9">
        <v>1</v>
      </c>
      <c r="E850" s="9">
        <f>C850+D850</f>
        <v>201</v>
      </c>
      <c r="F850" s="8"/>
    </row>
    <row r="851" spans="1:6" ht="42" customHeight="1" x14ac:dyDescent="0.15">
      <c r="A851" s="18" t="s">
        <v>1441</v>
      </c>
      <c r="B851" s="8" t="s">
        <v>2594</v>
      </c>
      <c r="C851" s="9">
        <v>198</v>
      </c>
      <c r="D851" s="9">
        <v>2</v>
      </c>
      <c r="E851" s="9">
        <f>C851+D851</f>
        <v>200</v>
      </c>
      <c r="F851" s="8"/>
    </row>
    <row r="852" spans="1:6" ht="42" customHeight="1" x14ac:dyDescent="0.15">
      <c r="A852" s="18" t="s">
        <v>1441</v>
      </c>
      <c r="B852" s="16" t="s">
        <v>2597</v>
      </c>
      <c r="C852" s="9">
        <v>185</v>
      </c>
      <c r="D852" s="9">
        <v>15</v>
      </c>
      <c r="E852" s="9">
        <f>C852+D852</f>
        <v>200</v>
      </c>
      <c r="F852" s="8"/>
    </row>
    <row r="853" spans="1:6" ht="42" customHeight="1" x14ac:dyDescent="0.15">
      <c r="A853" s="18" t="s">
        <v>1441</v>
      </c>
      <c r="B853" s="8" t="s">
        <v>2600</v>
      </c>
      <c r="C853" s="9">
        <v>0</v>
      </c>
      <c r="D853" s="9">
        <v>199</v>
      </c>
      <c r="E853" s="9">
        <f>C853+D853</f>
        <v>199</v>
      </c>
      <c r="F853" s="8" t="s">
        <v>2604</v>
      </c>
    </row>
    <row r="854" spans="1:6" ht="42" customHeight="1" x14ac:dyDescent="0.15">
      <c r="A854" s="18" t="s">
        <v>1441</v>
      </c>
      <c r="B854" s="8" t="s">
        <v>2606</v>
      </c>
      <c r="C854" s="9">
        <v>2</v>
      </c>
      <c r="D854" s="9">
        <v>196</v>
      </c>
      <c r="E854" s="9">
        <f>C854+D854</f>
        <v>198</v>
      </c>
      <c r="F854" s="8" t="s">
        <v>2610</v>
      </c>
    </row>
    <row r="855" spans="1:6" ht="42" customHeight="1" x14ac:dyDescent="0.15">
      <c r="A855" s="18" t="s">
        <v>1441</v>
      </c>
      <c r="B855" s="16" t="s">
        <v>2611</v>
      </c>
      <c r="C855" s="9">
        <v>191</v>
      </c>
      <c r="D855" s="9">
        <v>7</v>
      </c>
      <c r="E855" s="9">
        <f>C855+D855</f>
        <v>198</v>
      </c>
      <c r="F855" s="8"/>
    </row>
    <row r="856" spans="1:6" ht="42" customHeight="1" x14ac:dyDescent="0.15">
      <c r="A856" s="18" t="s">
        <v>1441</v>
      </c>
      <c r="B856" s="8" t="s">
        <v>2615</v>
      </c>
      <c r="C856" s="9">
        <v>192</v>
      </c>
      <c r="D856" s="9">
        <v>4</v>
      </c>
      <c r="E856" s="9">
        <f>C856+D856</f>
        <v>196</v>
      </c>
      <c r="F856" s="8"/>
    </row>
    <row r="857" spans="1:6" ht="42" customHeight="1" x14ac:dyDescent="0.15">
      <c r="A857" s="18" t="s">
        <v>1441</v>
      </c>
      <c r="B857" s="8"/>
      <c r="C857" s="9">
        <v>3</v>
      </c>
      <c r="D857" s="9">
        <v>192</v>
      </c>
      <c r="E857" s="9">
        <f>C857+D857</f>
        <v>195</v>
      </c>
      <c r="F857" s="8" t="s">
        <v>1710</v>
      </c>
    </row>
    <row r="858" spans="1:6" ht="42" customHeight="1" x14ac:dyDescent="0.15">
      <c r="A858" s="18" t="s">
        <v>1441</v>
      </c>
      <c r="B858" s="8" t="s">
        <v>2622</v>
      </c>
      <c r="C858" s="9">
        <v>2</v>
      </c>
      <c r="D858" s="9">
        <v>192</v>
      </c>
      <c r="E858" s="9">
        <f>C858+D858</f>
        <v>194</v>
      </c>
      <c r="F858" s="8" t="s">
        <v>2625</v>
      </c>
    </row>
    <row r="859" spans="1:6" ht="42" customHeight="1" x14ac:dyDescent="0.15">
      <c r="A859" s="18" t="s">
        <v>1441</v>
      </c>
      <c r="B859" s="16" t="s">
        <v>2627</v>
      </c>
      <c r="C859" s="9">
        <v>191</v>
      </c>
      <c r="D859" s="9">
        <v>3</v>
      </c>
      <c r="E859" s="9">
        <f>C859+D859</f>
        <v>194</v>
      </c>
      <c r="F859" s="8"/>
    </row>
    <row r="860" spans="1:6" ht="42" customHeight="1" x14ac:dyDescent="0.15">
      <c r="A860" s="18" t="s">
        <v>1441</v>
      </c>
      <c r="B860" s="8"/>
      <c r="C860" s="9">
        <v>189</v>
      </c>
      <c r="D860" s="9">
        <v>5</v>
      </c>
      <c r="E860" s="9">
        <f>C860+D860</f>
        <v>194</v>
      </c>
      <c r="F860" s="8"/>
    </row>
    <row r="861" spans="1:6" ht="42" customHeight="1" x14ac:dyDescent="0.15">
      <c r="A861" s="18" t="s">
        <v>1441</v>
      </c>
      <c r="B861" s="8" t="s">
        <v>2633</v>
      </c>
      <c r="C861" s="9">
        <v>0</v>
      </c>
      <c r="D861" s="9">
        <v>192</v>
      </c>
      <c r="E861" s="9">
        <f>C861+D861</f>
        <v>192</v>
      </c>
      <c r="F861" s="8" t="s">
        <v>2638</v>
      </c>
    </row>
    <row r="862" spans="1:6" ht="42" customHeight="1" x14ac:dyDescent="0.15">
      <c r="A862" s="18" t="s">
        <v>1441</v>
      </c>
      <c r="B862" s="8" t="s">
        <v>830</v>
      </c>
      <c r="C862" s="9">
        <v>3</v>
      </c>
      <c r="D862" s="9">
        <v>189</v>
      </c>
      <c r="E862" s="9">
        <f>C862+D862</f>
        <v>192</v>
      </c>
      <c r="F862" s="8" t="s">
        <v>832</v>
      </c>
    </row>
    <row r="863" spans="1:6" ht="42" customHeight="1" x14ac:dyDescent="0.15">
      <c r="A863" s="18" t="s">
        <v>1441</v>
      </c>
      <c r="B863" s="16" t="s">
        <v>2642</v>
      </c>
      <c r="C863" s="9">
        <v>192</v>
      </c>
      <c r="D863" s="9">
        <v>0</v>
      </c>
      <c r="E863" s="9">
        <f>C863+D863</f>
        <v>192</v>
      </c>
      <c r="F863" s="8"/>
    </row>
    <row r="864" spans="1:6" ht="42" customHeight="1" x14ac:dyDescent="0.15">
      <c r="A864" s="18" t="s">
        <v>1441</v>
      </c>
      <c r="B864" s="16" t="s">
        <v>2645</v>
      </c>
      <c r="C864" s="9">
        <v>185</v>
      </c>
      <c r="D864" s="9">
        <v>7</v>
      </c>
      <c r="E864" s="9">
        <f>C864+D864</f>
        <v>192</v>
      </c>
      <c r="F864" s="8"/>
    </row>
    <row r="865" spans="1:6" ht="42" customHeight="1" x14ac:dyDescent="0.15">
      <c r="A865" s="18" t="s">
        <v>1441</v>
      </c>
      <c r="B865" s="8" t="s">
        <v>228</v>
      </c>
      <c r="C865" s="9">
        <v>3</v>
      </c>
      <c r="D865" s="9">
        <v>188</v>
      </c>
      <c r="E865" s="9">
        <f>C865+D865</f>
        <v>191</v>
      </c>
      <c r="F865" s="8" t="s">
        <v>818</v>
      </c>
    </row>
    <row r="866" spans="1:6" ht="42" customHeight="1" x14ac:dyDescent="0.15">
      <c r="A866" s="18" t="s">
        <v>1441</v>
      </c>
      <c r="B866" s="8" t="s">
        <v>2654</v>
      </c>
      <c r="C866" s="9">
        <v>4</v>
      </c>
      <c r="D866" s="9">
        <v>187</v>
      </c>
      <c r="E866" s="9">
        <f>C866+D866</f>
        <v>191</v>
      </c>
      <c r="F866" s="8" t="s">
        <v>2657</v>
      </c>
    </row>
    <row r="867" spans="1:6" ht="42" customHeight="1" x14ac:dyDescent="0.15">
      <c r="A867" s="18" t="s">
        <v>1441</v>
      </c>
      <c r="B867" s="8" t="s">
        <v>2658</v>
      </c>
      <c r="C867" s="9">
        <v>190</v>
      </c>
      <c r="D867" s="9">
        <v>1</v>
      </c>
      <c r="E867" s="9">
        <f>C867+D867</f>
        <v>191</v>
      </c>
      <c r="F867" s="8"/>
    </row>
    <row r="868" spans="1:6" ht="42" customHeight="1" x14ac:dyDescent="0.15">
      <c r="A868" s="18" t="s">
        <v>1441</v>
      </c>
      <c r="B868" s="8" t="s">
        <v>2660</v>
      </c>
      <c r="C868" s="9">
        <v>10</v>
      </c>
      <c r="D868" s="9">
        <v>180</v>
      </c>
      <c r="E868" s="9">
        <f>C868+D868</f>
        <v>190</v>
      </c>
      <c r="F868" s="8" t="s">
        <v>2662</v>
      </c>
    </row>
    <row r="869" spans="1:6" ht="42" customHeight="1" x14ac:dyDescent="0.15">
      <c r="A869" s="18" t="s">
        <v>1441</v>
      </c>
      <c r="B869" s="8" t="s">
        <v>2198</v>
      </c>
      <c r="C869" s="9">
        <v>11</v>
      </c>
      <c r="D869" s="9">
        <v>178</v>
      </c>
      <c r="E869" s="9">
        <f>C869+D869</f>
        <v>189</v>
      </c>
      <c r="F869" s="8" t="s">
        <v>2202</v>
      </c>
    </row>
    <row r="870" spans="1:6" ht="42" customHeight="1" x14ac:dyDescent="0.15">
      <c r="A870" s="18" t="s">
        <v>1441</v>
      </c>
      <c r="B870" s="16" t="s">
        <v>2664</v>
      </c>
      <c r="C870" s="9">
        <v>188</v>
      </c>
      <c r="D870" s="9">
        <v>1</v>
      </c>
      <c r="E870" s="9">
        <f>C870+D870</f>
        <v>189</v>
      </c>
      <c r="F870" s="8"/>
    </row>
    <row r="871" spans="1:6" ht="42" customHeight="1" x14ac:dyDescent="0.15">
      <c r="A871" s="18" t="s">
        <v>1441</v>
      </c>
      <c r="B871" s="16" t="s">
        <v>2669</v>
      </c>
      <c r="C871" s="9">
        <v>187</v>
      </c>
      <c r="D871" s="9">
        <v>2</v>
      </c>
      <c r="E871" s="9">
        <f>C871+D871</f>
        <v>189</v>
      </c>
      <c r="F871" s="8"/>
    </row>
    <row r="872" spans="1:6" ht="42" customHeight="1" x14ac:dyDescent="0.15">
      <c r="A872" s="18" t="s">
        <v>1441</v>
      </c>
      <c r="B872" s="8"/>
      <c r="C872" s="9">
        <v>180</v>
      </c>
      <c r="D872" s="9">
        <v>9</v>
      </c>
      <c r="E872" s="9">
        <f>C872+D872</f>
        <v>189</v>
      </c>
      <c r="F872" s="8"/>
    </row>
    <row r="873" spans="1:6" ht="42" customHeight="1" x14ac:dyDescent="0.15">
      <c r="A873" s="18" t="s">
        <v>1441</v>
      </c>
      <c r="B873" s="16" t="s">
        <v>2674</v>
      </c>
      <c r="C873" s="9">
        <v>170</v>
      </c>
      <c r="D873" s="9">
        <v>19</v>
      </c>
      <c r="E873" s="9">
        <f>C873+D873</f>
        <v>189</v>
      </c>
      <c r="F873" s="8"/>
    </row>
    <row r="874" spans="1:6" ht="42" customHeight="1" x14ac:dyDescent="0.15">
      <c r="A874" s="18" t="s">
        <v>1441</v>
      </c>
      <c r="B874" s="8" t="s">
        <v>2678</v>
      </c>
      <c r="C874" s="9">
        <v>5</v>
      </c>
      <c r="D874" s="9">
        <v>183</v>
      </c>
      <c r="E874" s="9">
        <f>C874+D874</f>
        <v>188</v>
      </c>
      <c r="F874" s="8" t="s">
        <v>2682</v>
      </c>
    </row>
    <row r="875" spans="1:6" ht="42" customHeight="1" x14ac:dyDescent="0.15">
      <c r="A875" s="18" t="s">
        <v>1441</v>
      </c>
      <c r="B875" s="16" t="s">
        <v>2683</v>
      </c>
      <c r="C875" s="9">
        <v>188</v>
      </c>
      <c r="D875" s="9">
        <v>0</v>
      </c>
      <c r="E875" s="9">
        <f>C875+D875</f>
        <v>188</v>
      </c>
      <c r="F875" s="8"/>
    </row>
    <row r="876" spans="1:6" ht="42" customHeight="1" x14ac:dyDescent="0.15">
      <c r="A876" s="18" t="s">
        <v>1441</v>
      </c>
      <c r="B876" s="8" t="s">
        <v>2687</v>
      </c>
      <c r="C876" s="9">
        <v>188</v>
      </c>
      <c r="D876" s="9">
        <v>0</v>
      </c>
      <c r="E876" s="9">
        <f>C876+D876</f>
        <v>188</v>
      </c>
      <c r="F876" s="8"/>
    </row>
    <row r="877" spans="1:6" ht="42" customHeight="1" x14ac:dyDescent="0.15">
      <c r="A877" s="18" t="s">
        <v>1441</v>
      </c>
      <c r="B877" s="8" t="s">
        <v>2691</v>
      </c>
      <c r="C877" s="9">
        <v>187</v>
      </c>
      <c r="D877" s="9">
        <v>1</v>
      </c>
      <c r="E877" s="9">
        <f>C877+D877</f>
        <v>188</v>
      </c>
      <c r="F877" s="8"/>
    </row>
    <row r="878" spans="1:6" ht="42" customHeight="1" x14ac:dyDescent="0.15">
      <c r="A878" s="18" t="s">
        <v>1441</v>
      </c>
      <c r="B878" s="8" t="s">
        <v>2695</v>
      </c>
      <c r="C878" s="9">
        <v>183</v>
      </c>
      <c r="D878" s="9">
        <v>3</v>
      </c>
      <c r="E878" s="9">
        <f>C878+D878</f>
        <v>186</v>
      </c>
      <c r="F878" s="8"/>
    </row>
    <row r="879" spans="1:6" ht="42" customHeight="1" x14ac:dyDescent="0.15">
      <c r="A879" s="18" t="s">
        <v>1441</v>
      </c>
      <c r="B879" s="8" t="s">
        <v>2700</v>
      </c>
      <c r="C879" s="9">
        <v>2</v>
      </c>
      <c r="D879" s="9">
        <v>183</v>
      </c>
      <c r="E879" s="9">
        <f>C879+D879</f>
        <v>185</v>
      </c>
      <c r="F879" s="8" t="s">
        <v>2703</v>
      </c>
    </row>
    <row r="880" spans="1:6" ht="42" customHeight="1" x14ac:dyDescent="0.15">
      <c r="A880" s="18" t="s">
        <v>1441</v>
      </c>
      <c r="B880" s="16" t="s">
        <v>2705</v>
      </c>
      <c r="C880" s="9">
        <v>182</v>
      </c>
      <c r="D880" s="9">
        <v>2</v>
      </c>
      <c r="E880" s="9">
        <f>C880+D880</f>
        <v>184</v>
      </c>
      <c r="F880" s="8"/>
    </row>
    <row r="881" spans="1:6" ht="42" customHeight="1" x14ac:dyDescent="0.15">
      <c r="A881" s="18" t="s">
        <v>1441</v>
      </c>
      <c r="B881" s="8"/>
      <c r="C881" s="9">
        <v>6</v>
      </c>
      <c r="D881" s="9">
        <v>177</v>
      </c>
      <c r="E881" s="9">
        <f>C881+D881</f>
        <v>183</v>
      </c>
      <c r="F881" s="8" t="s">
        <v>778</v>
      </c>
    </row>
    <row r="882" spans="1:6" ht="42" customHeight="1" x14ac:dyDescent="0.15">
      <c r="A882" s="18" t="s">
        <v>1441</v>
      </c>
      <c r="B882" s="16" t="s">
        <v>2712</v>
      </c>
      <c r="C882" s="9">
        <v>177</v>
      </c>
      <c r="D882" s="9">
        <v>6</v>
      </c>
      <c r="E882" s="9">
        <f>C882+D882</f>
        <v>183</v>
      </c>
      <c r="F882" s="8"/>
    </row>
    <row r="883" spans="1:6" ht="42" customHeight="1" x14ac:dyDescent="0.15">
      <c r="A883" s="18" t="s">
        <v>1441</v>
      </c>
      <c r="B883" s="16" t="s">
        <v>2716</v>
      </c>
      <c r="C883" s="9">
        <v>180</v>
      </c>
      <c r="D883" s="9">
        <v>2</v>
      </c>
      <c r="E883" s="9">
        <f>C883+D883</f>
        <v>182</v>
      </c>
      <c r="F883" s="8"/>
    </row>
    <row r="884" spans="1:6" ht="42" customHeight="1" x14ac:dyDescent="0.15">
      <c r="A884" s="18" t="s">
        <v>1441</v>
      </c>
      <c r="B884" s="16" t="s">
        <v>2721</v>
      </c>
      <c r="C884" s="9">
        <v>178</v>
      </c>
      <c r="D884" s="9">
        <v>4</v>
      </c>
      <c r="E884" s="9">
        <f>C884+D884</f>
        <v>182</v>
      </c>
      <c r="F884" s="8"/>
    </row>
    <row r="885" spans="1:6" ht="42" customHeight="1" x14ac:dyDescent="0.15">
      <c r="A885" s="18" t="s">
        <v>1441</v>
      </c>
      <c r="B885" s="8" t="s">
        <v>2562</v>
      </c>
      <c r="C885" s="9">
        <v>0</v>
      </c>
      <c r="D885" s="9">
        <v>181</v>
      </c>
      <c r="E885" s="9">
        <f>C885+D885</f>
        <v>181</v>
      </c>
      <c r="F885" s="8" t="s">
        <v>2564</v>
      </c>
    </row>
    <row r="886" spans="1:6" ht="42" customHeight="1" x14ac:dyDescent="0.15">
      <c r="A886" s="18" t="s">
        <v>1441</v>
      </c>
      <c r="B886" s="8" t="s">
        <v>2728</v>
      </c>
      <c r="C886" s="9">
        <v>0</v>
      </c>
      <c r="D886" s="9">
        <v>181</v>
      </c>
      <c r="E886" s="9">
        <f>C886+D886</f>
        <v>181</v>
      </c>
      <c r="F886" s="8" t="s">
        <v>2730</v>
      </c>
    </row>
    <row r="887" spans="1:6" ht="42" customHeight="1" x14ac:dyDescent="0.15">
      <c r="A887" s="18" t="s">
        <v>1441</v>
      </c>
      <c r="B887" s="8" t="s">
        <v>2731</v>
      </c>
      <c r="C887" s="9">
        <v>3</v>
      </c>
      <c r="D887" s="9">
        <v>178</v>
      </c>
      <c r="E887" s="9">
        <f>C887+D887</f>
        <v>181</v>
      </c>
      <c r="F887" s="8" t="s">
        <v>2733</v>
      </c>
    </row>
    <row r="888" spans="1:6" ht="42" customHeight="1" x14ac:dyDescent="0.15">
      <c r="A888" s="18" t="s">
        <v>1441</v>
      </c>
      <c r="B888" s="8" t="s">
        <v>2163</v>
      </c>
      <c r="C888" s="9">
        <v>6</v>
      </c>
      <c r="D888" s="9">
        <v>175</v>
      </c>
      <c r="E888" s="9">
        <f>C888+D888</f>
        <v>181</v>
      </c>
      <c r="F888" s="8" t="s">
        <v>2736</v>
      </c>
    </row>
    <row r="889" spans="1:6" ht="42" customHeight="1" x14ac:dyDescent="0.15">
      <c r="A889" s="18" t="s">
        <v>1441</v>
      </c>
      <c r="B889" s="8" t="s">
        <v>2501</v>
      </c>
      <c r="C889" s="9">
        <v>1</v>
      </c>
      <c r="D889" s="9">
        <v>179</v>
      </c>
      <c r="E889" s="9">
        <f>C889+D889</f>
        <v>180</v>
      </c>
      <c r="F889" s="8" t="s">
        <v>2740</v>
      </c>
    </row>
    <row r="890" spans="1:6" ht="42" customHeight="1" x14ac:dyDescent="0.15">
      <c r="A890" s="18" t="s">
        <v>1441</v>
      </c>
      <c r="B890" s="8" t="s">
        <v>2742</v>
      </c>
      <c r="C890" s="9">
        <v>177</v>
      </c>
      <c r="D890" s="9">
        <v>3</v>
      </c>
      <c r="E890" s="9">
        <f>C890+D890</f>
        <v>180</v>
      </c>
      <c r="F890" s="8"/>
    </row>
    <row r="891" spans="1:6" ht="42" customHeight="1" x14ac:dyDescent="0.15">
      <c r="A891" s="18" t="s">
        <v>1441</v>
      </c>
      <c r="B891" s="16" t="s">
        <v>2745</v>
      </c>
      <c r="C891" s="9">
        <v>179</v>
      </c>
      <c r="D891" s="9">
        <v>0</v>
      </c>
      <c r="E891" s="9">
        <f>C891+D891</f>
        <v>179</v>
      </c>
      <c r="F891" s="8"/>
    </row>
    <row r="892" spans="1:6" ht="42" customHeight="1" x14ac:dyDescent="0.15">
      <c r="A892" s="18" t="s">
        <v>1441</v>
      </c>
      <c r="B892" s="8" t="s">
        <v>2747</v>
      </c>
      <c r="C892" s="9">
        <v>7</v>
      </c>
      <c r="D892" s="9">
        <v>171</v>
      </c>
      <c r="E892" s="9">
        <f>C892+D892</f>
        <v>178</v>
      </c>
      <c r="F892" s="8" t="s">
        <v>2750</v>
      </c>
    </row>
    <row r="893" spans="1:6" ht="42" customHeight="1" x14ac:dyDescent="0.15">
      <c r="A893" s="18" t="s">
        <v>1441</v>
      </c>
      <c r="B893" s="8" t="s">
        <v>2751</v>
      </c>
      <c r="C893" s="9">
        <v>15</v>
      </c>
      <c r="D893" s="9">
        <v>163</v>
      </c>
      <c r="E893" s="9">
        <f>C893+D893</f>
        <v>178</v>
      </c>
      <c r="F893" s="8" t="s">
        <v>2754</v>
      </c>
    </row>
    <row r="894" spans="1:6" ht="42" customHeight="1" x14ac:dyDescent="0.15">
      <c r="A894" s="18" t="s">
        <v>1441</v>
      </c>
      <c r="B894" s="8" t="s">
        <v>2756</v>
      </c>
      <c r="C894" s="9">
        <v>1</v>
      </c>
      <c r="D894" s="9">
        <v>176</v>
      </c>
      <c r="E894" s="9">
        <f>C894+D894</f>
        <v>177</v>
      </c>
      <c r="F894" s="8" t="s">
        <v>2758</v>
      </c>
    </row>
    <row r="895" spans="1:6" ht="42" customHeight="1" x14ac:dyDescent="0.15">
      <c r="A895" s="18" t="s">
        <v>1441</v>
      </c>
      <c r="B895" s="16" t="s">
        <v>2760</v>
      </c>
      <c r="C895" s="9">
        <v>177</v>
      </c>
      <c r="D895" s="9">
        <v>0</v>
      </c>
      <c r="E895" s="9">
        <f>C895+D895</f>
        <v>177</v>
      </c>
      <c r="F895" s="8"/>
    </row>
    <row r="896" spans="1:6" ht="42" customHeight="1" x14ac:dyDescent="0.15">
      <c r="A896" s="18" t="s">
        <v>1441</v>
      </c>
      <c r="B896" s="8" t="s">
        <v>2763</v>
      </c>
      <c r="C896" s="9">
        <v>2</v>
      </c>
      <c r="D896" s="9">
        <v>174</v>
      </c>
      <c r="E896" s="9">
        <f>C896+D896</f>
        <v>176</v>
      </c>
      <c r="F896" s="8" t="s">
        <v>2764</v>
      </c>
    </row>
    <row r="897" spans="1:6" ht="42" customHeight="1" x14ac:dyDescent="0.15">
      <c r="A897" s="18" t="s">
        <v>1441</v>
      </c>
      <c r="B897" s="8" t="s">
        <v>2766</v>
      </c>
      <c r="C897" s="9">
        <v>17</v>
      </c>
      <c r="D897" s="9">
        <v>159</v>
      </c>
      <c r="E897" s="9">
        <f>C897+D897</f>
        <v>176</v>
      </c>
      <c r="F897" s="8" t="s">
        <v>2767</v>
      </c>
    </row>
    <row r="898" spans="1:6" ht="42" customHeight="1" x14ac:dyDescent="0.15">
      <c r="A898" s="18" t="s">
        <v>1441</v>
      </c>
      <c r="B898" s="16" t="s">
        <v>2768</v>
      </c>
      <c r="C898" s="9">
        <v>168</v>
      </c>
      <c r="D898" s="9">
        <v>7</v>
      </c>
      <c r="E898" s="9">
        <f>C898+D898</f>
        <v>175</v>
      </c>
      <c r="F898" s="8"/>
    </row>
    <row r="899" spans="1:6" ht="42" customHeight="1" x14ac:dyDescent="0.15">
      <c r="A899" s="18" t="s">
        <v>1441</v>
      </c>
      <c r="B899" s="8" t="s">
        <v>890</v>
      </c>
      <c r="C899" s="9">
        <v>6</v>
      </c>
      <c r="D899" s="9">
        <v>166</v>
      </c>
      <c r="E899" s="9">
        <f>C899+D899</f>
        <v>172</v>
      </c>
      <c r="F899" s="8" t="s">
        <v>892</v>
      </c>
    </row>
    <row r="900" spans="1:6" ht="42" customHeight="1" x14ac:dyDescent="0.15">
      <c r="A900" s="18" t="s">
        <v>1441</v>
      </c>
      <c r="B900" s="8" t="s">
        <v>2773</v>
      </c>
      <c r="C900" s="9">
        <v>4</v>
      </c>
      <c r="D900" s="9">
        <v>167</v>
      </c>
      <c r="E900" s="9">
        <f>C900+D900</f>
        <v>171</v>
      </c>
      <c r="F900" s="8" t="s">
        <v>2775</v>
      </c>
    </row>
    <row r="901" spans="1:6" ht="42" customHeight="1" x14ac:dyDescent="0.15">
      <c r="A901" s="18" t="s">
        <v>1441</v>
      </c>
      <c r="B901" s="16" t="s">
        <v>2776</v>
      </c>
      <c r="C901" s="9">
        <v>169</v>
      </c>
      <c r="D901" s="9">
        <v>2</v>
      </c>
      <c r="E901" s="9">
        <f>C901+D901</f>
        <v>171</v>
      </c>
      <c r="F901" s="8"/>
    </row>
    <row r="902" spans="1:6" ht="42" customHeight="1" x14ac:dyDescent="0.15">
      <c r="A902" s="18" t="s">
        <v>1441</v>
      </c>
      <c r="B902" s="16" t="s">
        <v>2780</v>
      </c>
      <c r="C902" s="9">
        <v>169</v>
      </c>
      <c r="D902" s="9">
        <v>1</v>
      </c>
      <c r="E902" s="9">
        <f>C902+D902</f>
        <v>170</v>
      </c>
      <c r="F902" s="8"/>
    </row>
    <row r="903" spans="1:6" ht="42" customHeight="1" x14ac:dyDescent="0.15">
      <c r="A903" s="18" t="s">
        <v>1441</v>
      </c>
      <c r="B903" s="8" t="s">
        <v>2784</v>
      </c>
      <c r="C903" s="9">
        <v>0</v>
      </c>
      <c r="D903" s="9">
        <v>168</v>
      </c>
      <c r="E903" s="9">
        <f>C903+D903</f>
        <v>168</v>
      </c>
      <c r="F903" s="8" t="s">
        <v>2787</v>
      </c>
    </row>
    <row r="904" spans="1:6" ht="42" customHeight="1" x14ac:dyDescent="0.15">
      <c r="A904" s="18" t="s">
        <v>1441</v>
      </c>
      <c r="B904" s="8"/>
      <c r="C904" s="9">
        <v>3</v>
      </c>
      <c r="D904" s="9">
        <v>165</v>
      </c>
      <c r="E904" s="9">
        <f>C904+D904</f>
        <v>168</v>
      </c>
      <c r="F904" s="8" t="s">
        <v>2789</v>
      </c>
    </row>
    <row r="905" spans="1:6" ht="42" customHeight="1" x14ac:dyDescent="0.15">
      <c r="A905" s="18" t="s">
        <v>1441</v>
      </c>
      <c r="B905" s="8" t="s">
        <v>2791</v>
      </c>
      <c r="C905" s="9">
        <v>4</v>
      </c>
      <c r="D905" s="9">
        <v>164</v>
      </c>
      <c r="E905" s="9">
        <f>C905+D905</f>
        <v>168</v>
      </c>
      <c r="F905" s="8" t="s">
        <v>2794</v>
      </c>
    </row>
    <row r="906" spans="1:6" ht="42" customHeight="1" x14ac:dyDescent="0.15">
      <c r="A906" s="18" t="s">
        <v>1441</v>
      </c>
      <c r="B906" s="16" t="s">
        <v>2795</v>
      </c>
      <c r="C906" s="9">
        <v>168</v>
      </c>
      <c r="D906" s="9">
        <v>0</v>
      </c>
      <c r="E906" s="9">
        <f>C906+D906</f>
        <v>168</v>
      </c>
      <c r="F906" s="8"/>
    </row>
    <row r="907" spans="1:6" ht="42" customHeight="1" x14ac:dyDescent="0.15">
      <c r="A907" s="18" t="s">
        <v>1441</v>
      </c>
      <c r="B907" s="16" t="s">
        <v>2799</v>
      </c>
      <c r="C907" s="9">
        <v>167</v>
      </c>
      <c r="D907" s="9">
        <v>1</v>
      </c>
      <c r="E907" s="9">
        <f>C907+D907</f>
        <v>168</v>
      </c>
      <c r="F907" s="8"/>
    </row>
    <row r="908" spans="1:6" ht="42" customHeight="1" x14ac:dyDescent="0.15">
      <c r="A908" s="18" t="s">
        <v>1441</v>
      </c>
      <c r="B908" s="8" t="s">
        <v>2803</v>
      </c>
      <c r="C908" s="9">
        <v>15</v>
      </c>
      <c r="D908" s="9">
        <v>151</v>
      </c>
      <c r="E908" s="9">
        <f>C908+D908</f>
        <v>166</v>
      </c>
      <c r="F908" s="8" t="s">
        <v>2805</v>
      </c>
    </row>
    <row r="909" spans="1:6" ht="42" customHeight="1" x14ac:dyDescent="0.15">
      <c r="A909" s="18" t="s">
        <v>1441</v>
      </c>
      <c r="B909" s="8" t="s">
        <v>2806</v>
      </c>
      <c r="C909" s="9">
        <v>32</v>
      </c>
      <c r="D909" s="9">
        <v>134</v>
      </c>
      <c r="E909" s="9">
        <f>C909+D909</f>
        <v>166</v>
      </c>
      <c r="F909" s="8" t="s">
        <v>2808</v>
      </c>
    </row>
    <row r="910" spans="1:6" ht="42" customHeight="1" x14ac:dyDescent="0.15">
      <c r="A910" s="18" t="s">
        <v>1441</v>
      </c>
      <c r="B910" s="8" t="s">
        <v>2562</v>
      </c>
      <c r="C910" s="9">
        <v>0</v>
      </c>
      <c r="D910" s="9">
        <v>165</v>
      </c>
      <c r="E910" s="9">
        <f>C910+D910</f>
        <v>165</v>
      </c>
      <c r="F910" s="8" t="s">
        <v>2564</v>
      </c>
    </row>
    <row r="911" spans="1:6" ht="42" customHeight="1" x14ac:dyDescent="0.15">
      <c r="A911" s="18" t="s">
        <v>1441</v>
      </c>
      <c r="B911" s="8" t="s">
        <v>2813</v>
      </c>
      <c r="C911" s="9">
        <v>6</v>
      </c>
      <c r="D911" s="9">
        <v>159</v>
      </c>
      <c r="E911" s="9">
        <f>C911+D911</f>
        <v>165</v>
      </c>
      <c r="F911" s="8" t="s">
        <v>2816</v>
      </c>
    </row>
    <row r="912" spans="1:6" ht="42" customHeight="1" x14ac:dyDescent="0.15">
      <c r="A912" s="18" t="s">
        <v>1441</v>
      </c>
      <c r="B912" s="8" t="s">
        <v>2818</v>
      </c>
      <c r="C912" s="9">
        <v>6</v>
      </c>
      <c r="D912" s="9">
        <v>159</v>
      </c>
      <c r="E912" s="9">
        <f>C912+D912</f>
        <v>165</v>
      </c>
      <c r="F912" s="8" t="s">
        <v>2820</v>
      </c>
    </row>
    <row r="913" spans="1:6" ht="42" customHeight="1" x14ac:dyDescent="0.15">
      <c r="A913" s="18" t="s">
        <v>1441</v>
      </c>
      <c r="B913" s="16" t="s">
        <v>934</v>
      </c>
      <c r="C913" s="9">
        <v>164</v>
      </c>
      <c r="D913" s="9">
        <v>0</v>
      </c>
      <c r="E913" s="9">
        <f>C913+D913</f>
        <v>164</v>
      </c>
      <c r="F913" s="8"/>
    </row>
    <row r="914" spans="1:6" ht="42" customHeight="1" x14ac:dyDescent="0.15">
      <c r="A914" s="18" t="s">
        <v>1441</v>
      </c>
      <c r="B914" s="8" t="s">
        <v>2825</v>
      </c>
      <c r="C914" s="9">
        <v>0</v>
      </c>
      <c r="D914" s="9">
        <v>163</v>
      </c>
      <c r="E914" s="9">
        <f>C914+D914</f>
        <v>163</v>
      </c>
      <c r="F914" s="8" t="s">
        <v>2827</v>
      </c>
    </row>
    <row r="915" spans="1:6" ht="42" customHeight="1" x14ac:dyDescent="0.15">
      <c r="A915" s="18" t="s">
        <v>1441</v>
      </c>
      <c r="B915" s="8" t="s">
        <v>2829</v>
      </c>
      <c r="C915" s="9">
        <v>7</v>
      </c>
      <c r="D915" s="9">
        <v>156</v>
      </c>
      <c r="E915" s="9">
        <f>C915+D915</f>
        <v>163</v>
      </c>
      <c r="F915" s="8" t="s">
        <v>2832</v>
      </c>
    </row>
    <row r="916" spans="1:6" ht="42" customHeight="1" x14ac:dyDescent="0.15">
      <c r="A916" s="18" t="s">
        <v>1441</v>
      </c>
      <c r="B916" s="16" t="s">
        <v>2833</v>
      </c>
      <c r="C916" s="9">
        <v>160</v>
      </c>
      <c r="D916" s="9">
        <v>3</v>
      </c>
      <c r="E916" s="9">
        <f>C916+D916</f>
        <v>163</v>
      </c>
      <c r="F916" s="8"/>
    </row>
    <row r="917" spans="1:6" ht="42" customHeight="1" x14ac:dyDescent="0.15">
      <c r="A917" s="18" t="s">
        <v>1441</v>
      </c>
      <c r="B917" s="8" t="s">
        <v>2837</v>
      </c>
      <c r="C917" s="9">
        <v>16</v>
      </c>
      <c r="D917" s="9">
        <v>145</v>
      </c>
      <c r="E917" s="9">
        <f>C917+D917</f>
        <v>161</v>
      </c>
      <c r="F917" s="8" t="s">
        <v>2842</v>
      </c>
    </row>
    <row r="918" spans="1:6" ht="42" customHeight="1" x14ac:dyDescent="0.15">
      <c r="A918" s="18" t="s">
        <v>1441</v>
      </c>
      <c r="B918" s="8" t="s">
        <v>2843</v>
      </c>
      <c r="C918" s="9">
        <v>160</v>
      </c>
      <c r="D918" s="9">
        <v>1</v>
      </c>
      <c r="E918" s="9">
        <f>C918+D918</f>
        <v>161</v>
      </c>
      <c r="F918" s="8"/>
    </row>
    <row r="919" spans="1:6" ht="42" customHeight="1" x14ac:dyDescent="0.15">
      <c r="A919" s="18" t="s">
        <v>1441</v>
      </c>
      <c r="B919" s="8" t="s">
        <v>924</v>
      </c>
      <c r="C919" s="9">
        <v>151</v>
      </c>
      <c r="D919" s="9">
        <v>10</v>
      </c>
      <c r="E919" s="9">
        <f>C919+D919</f>
        <v>161</v>
      </c>
      <c r="F919" s="8"/>
    </row>
    <row r="920" spans="1:6" ht="42" customHeight="1" x14ac:dyDescent="0.15">
      <c r="A920" s="18" t="s">
        <v>1441</v>
      </c>
      <c r="B920" s="8" t="s">
        <v>2847</v>
      </c>
      <c r="C920" s="9">
        <v>3</v>
      </c>
      <c r="D920" s="9">
        <v>157</v>
      </c>
      <c r="E920" s="9">
        <f>C920+D920</f>
        <v>160</v>
      </c>
      <c r="F920" s="8" t="s">
        <v>2849</v>
      </c>
    </row>
    <row r="921" spans="1:6" ht="42" customHeight="1" x14ac:dyDescent="0.15">
      <c r="A921" s="18" t="s">
        <v>1441</v>
      </c>
      <c r="B921" s="8" t="s">
        <v>2851</v>
      </c>
      <c r="C921" s="9">
        <v>5</v>
      </c>
      <c r="D921" s="9">
        <v>155</v>
      </c>
      <c r="E921" s="9">
        <f>C921+D921</f>
        <v>160</v>
      </c>
      <c r="F921" s="8" t="s">
        <v>2854</v>
      </c>
    </row>
    <row r="922" spans="1:6" ht="42" customHeight="1" x14ac:dyDescent="0.15">
      <c r="A922" s="18" t="s">
        <v>1441</v>
      </c>
      <c r="B922" s="8" t="s">
        <v>2855</v>
      </c>
      <c r="C922" s="9">
        <v>8</v>
      </c>
      <c r="D922" s="9">
        <v>152</v>
      </c>
      <c r="E922" s="9">
        <f>C922+D922</f>
        <v>160</v>
      </c>
      <c r="F922" s="8" t="s">
        <v>2858</v>
      </c>
    </row>
    <row r="923" spans="1:6" ht="42" customHeight="1" x14ac:dyDescent="0.15">
      <c r="A923" s="18" t="s">
        <v>1441</v>
      </c>
      <c r="B923" s="16" t="s">
        <v>2859</v>
      </c>
      <c r="C923" s="9">
        <v>159</v>
      </c>
      <c r="D923" s="9">
        <v>1</v>
      </c>
      <c r="E923" s="9">
        <f>C923+D923</f>
        <v>160</v>
      </c>
      <c r="F923" s="8"/>
    </row>
    <row r="924" spans="1:6" ht="42" customHeight="1" x14ac:dyDescent="0.15">
      <c r="A924" s="18" t="s">
        <v>1441</v>
      </c>
      <c r="B924" s="8"/>
      <c r="C924" s="9">
        <v>118</v>
      </c>
      <c r="D924" s="9">
        <v>42</v>
      </c>
      <c r="E924" s="9">
        <f>C924+D924</f>
        <v>160</v>
      </c>
      <c r="F924" s="8"/>
    </row>
    <row r="925" spans="1:6" ht="42" customHeight="1" x14ac:dyDescent="0.15">
      <c r="A925" s="18" t="s">
        <v>1441</v>
      </c>
      <c r="B925" s="8" t="s">
        <v>2865</v>
      </c>
      <c r="C925" s="9">
        <v>2</v>
      </c>
      <c r="D925" s="9">
        <v>155</v>
      </c>
      <c r="E925" s="9">
        <f>C925+D925</f>
        <v>157</v>
      </c>
      <c r="F925" s="8" t="s">
        <v>2868</v>
      </c>
    </row>
    <row r="926" spans="1:6" ht="42" customHeight="1" x14ac:dyDescent="0.15">
      <c r="A926" s="18" t="s">
        <v>1441</v>
      </c>
      <c r="B926" s="8" t="s">
        <v>2869</v>
      </c>
      <c r="C926" s="9">
        <v>0</v>
      </c>
      <c r="D926" s="9">
        <v>156</v>
      </c>
      <c r="E926" s="9">
        <f>C926+D926</f>
        <v>156</v>
      </c>
      <c r="F926" s="8" t="s">
        <v>2871</v>
      </c>
    </row>
    <row r="927" spans="1:6" ht="42" customHeight="1" x14ac:dyDescent="0.15">
      <c r="A927" s="18" t="s">
        <v>1441</v>
      </c>
      <c r="B927" s="8" t="s">
        <v>972</v>
      </c>
      <c r="C927" s="9">
        <v>1</v>
      </c>
      <c r="D927" s="9">
        <v>155</v>
      </c>
      <c r="E927" s="9">
        <f>C927+D927</f>
        <v>156</v>
      </c>
      <c r="F927" s="8" t="s">
        <v>2876</v>
      </c>
    </row>
    <row r="928" spans="1:6" ht="42" customHeight="1" x14ac:dyDescent="0.15">
      <c r="A928" s="18" t="s">
        <v>1441</v>
      </c>
      <c r="B928" s="16" t="s">
        <v>2877</v>
      </c>
      <c r="C928" s="9">
        <v>152</v>
      </c>
      <c r="D928" s="9">
        <v>4</v>
      </c>
      <c r="E928" s="9">
        <f>C928+D928</f>
        <v>156</v>
      </c>
      <c r="F928" s="8"/>
    </row>
    <row r="929" spans="1:6" ht="42" customHeight="1" x14ac:dyDescent="0.15">
      <c r="A929" s="18" t="s">
        <v>1441</v>
      </c>
      <c r="B929" s="8" t="s">
        <v>2881</v>
      </c>
      <c r="C929" s="9">
        <v>1</v>
      </c>
      <c r="D929" s="9">
        <v>154</v>
      </c>
      <c r="E929" s="9">
        <f>C929+D929</f>
        <v>155</v>
      </c>
      <c r="F929" s="8" t="s">
        <v>2883</v>
      </c>
    </row>
    <row r="930" spans="1:6" ht="42" customHeight="1" x14ac:dyDescent="0.15">
      <c r="A930" s="18" t="s">
        <v>1441</v>
      </c>
      <c r="B930" s="8" t="s">
        <v>2884</v>
      </c>
      <c r="C930" s="9">
        <v>155</v>
      </c>
      <c r="D930" s="9">
        <v>0</v>
      </c>
      <c r="E930" s="9">
        <f>C930+D930</f>
        <v>155</v>
      </c>
      <c r="F930" s="8"/>
    </row>
    <row r="931" spans="1:6" ht="42" customHeight="1" x14ac:dyDescent="0.15">
      <c r="A931" s="18" t="s">
        <v>1441</v>
      </c>
      <c r="B931" s="16" t="s">
        <v>2887</v>
      </c>
      <c r="C931" s="9">
        <v>154</v>
      </c>
      <c r="D931" s="9">
        <v>0</v>
      </c>
      <c r="E931" s="9">
        <f>C931+D931</f>
        <v>154</v>
      </c>
      <c r="F931" s="8"/>
    </row>
    <row r="932" spans="1:6" ht="42" customHeight="1" x14ac:dyDescent="0.15">
      <c r="A932" s="18" t="s">
        <v>1441</v>
      </c>
      <c r="B932" s="8" t="s">
        <v>2890</v>
      </c>
      <c r="C932" s="9">
        <v>1</v>
      </c>
      <c r="D932" s="9">
        <v>152</v>
      </c>
      <c r="E932" s="9">
        <f>C932+D932</f>
        <v>153</v>
      </c>
      <c r="F932" s="8" t="s">
        <v>2892</v>
      </c>
    </row>
    <row r="933" spans="1:6" ht="42" customHeight="1" x14ac:dyDescent="0.15">
      <c r="A933" s="18" t="s">
        <v>1441</v>
      </c>
      <c r="B933" s="8" t="s">
        <v>2893</v>
      </c>
      <c r="C933" s="9">
        <v>0</v>
      </c>
      <c r="D933" s="9">
        <v>152</v>
      </c>
      <c r="E933" s="9">
        <f>C933+D933</f>
        <v>152</v>
      </c>
      <c r="F933" s="8" t="s">
        <v>2894</v>
      </c>
    </row>
    <row r="934" spans="1:6" ht="42" customHeight="1" x14ac:dyDescent="0.15">
      <c r="A934" s="18" t="s">
        <v>1441</v>
      </c>
      <c r="B934" s="8" t="s">
        <v>2895</v>
      </c>
      <c r="C934" s="9">
        <v>1</v>
      </c>
      <c r="D934" s="9">
        <v>151</v>
      </c>
      <c r="E934" s="9">
        <f>C934+D934</f>
        <v>152</v>
      </c>
      <c r="F934" s="8" t="s">
        <v>2897</v>
      </c>
    </row>
    <row r="935" spans="1:6" ht="42" customHeight="1" x14ac:dyDescent="0.15">
      <c r="A935" s="18" t="s">
        <v>1441</v>
      </c>
      <c r="B935" s="8" t="s">
        <v>2898</v>
      </c>
      <c r="C935" s="9">
        <v>0</v>
      </c>
      <c r="D935" s="9">
        <v>151</v>
      </c>
      <c r="E935" s="9">
        <f>C935+D935</f>
        <v>151</v>
      </c>
      <c r="F935" s="8" t="s">
        <v>2900</v>
      </c>
    </row>
    <row r="936" spans="1:6" ht="42" customHeight="1" x14ac:dyDescent="0.15">
      <c r="A936" s="18" t="s">
        <v>1441</v>
      </c>
      <c r="B936" s="8" t="s">
        <v>2901</v>
      </c>
      <c r="C936" s="9">
        <v>1</v>
      </c>
      <c r="D936" s="9">
        <v>150</v>
      </c>
      <c r="E936" s="9">
        <f>C936+D936</f>
        <v>151</v>
      </c>
      <c r="F936" s="8" t="s">
        <v>2903</v>
      </c>
    </row>
    <row r="937" spans="1:6" ht="42" customHeight="1" x14ac:dyDescent="0.15">
      <c r="A937" s="18" t="s">
        <v>1441</v>
      </c>
      <c r="B937" s="8" t="s">
        <v>2905</v>
      </c>
      <c r="C937" s="9">
        <v>1</v>
      </c>
      <c r="D937" s="9">
        <v>150</v>
      </c>
      <c r="E937" s="9">
        <f>C937+D937</f>
        <v>151</v>
      </c>
      <c r="F937" s="8" t="s">
        <v>2907</v>
      </c>
    </row>
    <row r="938" spans="1:6" ht="42" customHeight="1" x14ac:dyDescent="0.15">
      <c r="A938" s="18" t="s">
        <v>1441</v>
      </c>
      <c r="B938" s="8" t="s">
        <v>2908</v>
      </c>
      <c r="C938" s="9">
        <v>0</v>
      </c>
      <c r="D938" s="9">
        <v>150</v>
      </c>
      <c r="E938" s="9">
        <f>C938+D938</f>
        <v>150</v>
      </c>
      <c r="F938" s="8" t="s">
        <v>2911</v>
      </c>
    </row>
    <row r="939" spans="1:6" ht="42" customHeight="1" x14ac:dyDescent="0.15">
      <c r="A939" s="18" t="s">
        <v>1441</v>
      </c>
      <c r="B939" s="8" t="s">
        <v>2912</v>
      </c>
      <c r="C939" s="9">
        <v>150</v>
      </c>
      <c r="D939" s="9">
        <v>0</v>
      </c>
      <c r="E939" s="9">
        <f>C939+D939</f>
        <v>150</v>
      </c>
      <c r="F939" s="8"/>
    </row>
    <row r="940" spans="1:6" ht="42" customHeight="1" x14ac:dyDescent="0.15">
      <c r="A940" s="18" t="s">
        <v>1441</v>
      </c>
      <c r="B940" s="16" t="s">
        <v>2915</v>
      </c>
      <c r="C940" s="9">
        <v>120</v>
      </c>
      <c r="D940" s="9">
        <v>30</v>
      </c>
      <c r="E940" s="9">
        <f>C940+D940</f>
        <v>150</v>
      </c>
      <c r="F940" s="8"/>
    </row>
    <row r="941" spans="1:6" ht="42" customHeight="1" x14ac:dyDescent="0.15">
      <c r="A941" s="18" t="s">
        <v>1441</v>
      </c>
      <c r="B941" s="8" t="s">
        <v>2916</v>
      </c>
      <c r="C941" s="9">
        <v>149</v>
      </c>
      <c r="D941" s="9">
        <v>0</v>
      </c>
      <c r="E941" s="9">
        <f>C941+D941</f>
        <v>149</v>
      </c>
      <c r="F941" s="8"/>
    </row>
    <row r="942" spans="1:6" ht="42" customHeight="1" x14ac:dyDescent="0.15">
      <c r="A942" s="18" t="s">
        <v>1441</v>
      </c>
      <c r="B942" s="8" t="s">
        <v>2919</v>
      </c>
      <c r="C942" s="9">
        <v>2</v>
      </c>
      <c r="D942" s="9">
        <v>146</v>
      </c>
      <c r="E942" s="9">
        <f>C942+D942</f>
        <v>148</v>
      </c>
      <c r="F942" s="8" t="s">
        <v>2923</v>
      </c>
    </row>
    <row r="943" spans="1:6" ht="42" customHeight="1" x14ac:dyDescent="0.15">
      <c r="A943" s="18" t="s">
        <v>1441</v>
      </c>
      <c r="B943" s="16" t="s">
        <v>2924</v>
      </c>
      <c r="C943" s="9">
        <v>148</v>
      </c>
      <c r="D943" s="9">
        <v>0</v>
      </c>
      <c r="E943" s="9">
        <f>C943+D943</f>
        <v>148</v>
      </c>
      <c r="F943" s="8"/>
    </row>
    <row r="944" spans="1:6" ht="42" customHeight="1" x14ac:dyDescent="0.15">
      <c r="A944" s="18" t="s">
        <v>1441</v>
      </c>
      <c r="B944" s="16" t="s">
        <v>2927</v>
      </c>
      <c r="C944" s="9">
        <v>147</v>
      </c>
      <c r="D944" s="9">
        <v>1</v>
      </c>
      <c r="E944" s="9">
        <f>C944+D944</f>
        <v>148</v>
      </c>
      <c r="F944" s="8"/>
    </row>
    <row r="945" spans="1:6" ht="42" customHeight="1" x14ac:dyDescent="0.15">
      <c r="A945" s="18" t="s">
        <v>1441</v>
      </c>
      <c r="B945" s="8" t="s">
        <v>2930</v>
      </c>
      <c r="C945" s="9">
        <v>0</v>
      </c>
      <c r="D945" s="9">
        <v>147</v>
      </c>
      <c r="E945" s="9">
        <f>C945+D945</f>
        <v>147</v>
      </c>
      <c r="F945" s="8" t="s">
        <v>2932</v>
      </c>
    </row>
    <row r="946" spans="1:6" ht="42" customHeight="1" x14ac:dyDescent="0.15">
      <c r="A946" s="18" t="s">
        <v>1441</v>
      </c>
      <c r="B946" s="8" t="s">
        <v>2934</v>
      </c>
      <c r="C946" s="9">
        <v>2</v>
      </c>
      <c r="D946" s="9">
        <v>145</v>
      </c>
      <c r="E946" s="9">
        <f>C946+D946</f>
        <v>147</v>
      </c>
      <c r="F946" s="8" t="s">
        <v>2935</v>
      </c>
    </row>
    <row r="947" spans="1:6" ht="42" customHeight="1" x14ac:dyDescent="0.15">
      <c r="A947" s="18" t="s">
        <v>1441</v>
      </c>
      <c r="B947" s="8" t="s">
        <v>2937</v>
      </c>
      <c r="C947" s="9">
        <v>3</v>
      </c>
      <c r="D947" s="9">
        <v>144</v>
      </c>
      <c r="E947" s="9">
        <f>C947+D947</f>
        <v>147</v>
      </c>
      <c r="F947" s="8" t="s">
        <v>2939</v>
      </c>
    </row>
    <row r="948" spans="1:6" ht="42" customHeight="1" x14ac:dyDescent="0.15">
      <c r="A948" s="18" t="s">
        <v>1441</v>
      </c>
      <c r="B948" s="16" t="s">
        <v>2941</v>
      </c>
      <c r="C948" s="9">
        <v>147</v>
      </c>
      <c r="D948" s="9">
        <v>0</v>
      </c>
      <c r="E948" s="9">
        <f>C948+D948</f>
        <v>147</v>
      </c>
      <c r="F948" s="8"/>
    </row>
    <row r="949" spans="1:6" ht="42" customHeight="1" x14ac:dyDescent="0.15">
      <c r="A949" s="18" t="s">
        <v>1441</v>
      </c>
      <c r="B949" s="8" t="s">
        <v>2944</v>
      </c>
      <c r="C949" s="9">
        <v>1</v>
      </c>
      <c r="D949" s="9">
        <v>144</v>
      </c>
      <c r="E949" s="9">
        <f>C949+D949</f>
        <v>145</v>
      </c>
      <c r="F949" s="8" t="s">
        <v>2946</v>
      </c>
    </row>
    <row r="950" spans="1:6" ht="42" customHeight="1" x14ac:dyDescent="0.15">
      <c r="A950" s="18" t="s">
        <v>1441</v>
      </c>
      <c r="B950" s="8" t="s">
        <v>2947</v>
      </c>
      <c r="C950" s="9">
        <v>3</v>
      </c>
      <c r="D950" s="9">
        <v>139</v>
      </c>
      <c r="E950" s="9">
        <f>C950+D950</f>
        <v>142</v>
      </c>
      <c r="F950" s="8" t="s">
        <v>2949</v>
      </c>
    </row>
    <row r="951" spans="1:6" ht="42" customHeight="1" x14ac:dyDescent="0.15">
      <c r="A951" s="18" t="s">
        <v>1441</v>
      </c>
      <c r="B951" s="16" t="s">
        <v>1037</v>
      </c>
      <c r="C951" s="9">
        <v>138</v>
      </c>
      <c r="D951" s="9">
        <v>3</v>
      </c>
      <c r="E951" s="9">
        <f>C951+D951</f>
        <v>141</v>
      </c>
      <c r="F951" s="8"/>
    </row>
    <row r="952" spans="1:6" ht="42" customHeight="1" x14ac:dyDescent="0.15">
      <c r="A952" s="18" t="s">
        <v>1441</v>
      </c>
      <c r="B952" s="8" t="s">
        <v>2952</v>
      </c>
      <c r="C952" s="9">
        <v>137</v>
      </c>
      <c r="D952" s="9">
        <v>4</v>
      </c>
      <c r="E952" s="9">
        <f>C952+D952</f>
        <v>141</v>
      </c>
      <c r="F952" s="8"/>
    </row>
    <row r="953" spans="1:6" ht="42" customHeight="1" x14ac:dyDescent="0.15">
      <c r="A953" s="18" t="s">
        <v>1441</v>
      </c>
      <c r="B953" s="8" t="s">
        <v>2954</v>
      </c>
      <c r="C953" s="9">
        <v>6</v>
      </c>
      <c r="D953" s="9">
        <v>134</v>
      </c>
      <c r="E953" s="9">
        <f>C953+D953</f>
        <v>140</v>
      </c>
      <c r="F953" s="8" t="s">
        <v>2955</v>
      </c>
    </row>
    <row r="954" spans="1:6" ht="42" customHeight="1" x14ac:dyDescent="0.15">
      <c r="A954" s="18" t="s">
        <v>1441</v>
      </c>
      <c r="B954" s="16" t="s">
        <v>2956</v>
      </c>
      <c r="C954" s="9">
        <v>140</v>
      </c>
      <c r="D954" s="9">
        <v>0</v>
      </c>
      <c r="E954" s="9">
        <f>C954+D954</f>
        <v>140</v>
      </c>
      <c r="F954" s="8"/>
    </row>
    <row r="955" spans="1:6" ht="42" customHeight="1" x14ac:dyDescent="0.15">
      <c r="A955" s="18" t="s">
        <v>1441</v>
      </c>
      <c r="B955" s="16" t="s">
        <v>2958</v>
      </c>
      <c r="C955" s="9">
        <v>140</v>
      </c>
      <c r="D955" s="9">
        <v>0</v>
      </c>
      <c r="E955" s="9">
        <f>C955+D955</f>
        <v>140</v>
      </c>
      <c r="F955" s="8"/>
    </row>
    <row r="956" spans="1:6" ht="42" customHeight="1" x14ac:dyDescent="0.15">
      <c r="A956" s="18" t="s">
        <v>1441</v>
      </c>
      <c r="B956" s="16" t="s">
        <v>2959</v>
      </c>
      <c r="C956" s="9">
        <v>140</v>
      </c>
      <c r="D956" s="9">
        <v>0</v>
      </c>
      <c r="E956" s="9">
        <f>C956+D956</f>
        <v>140</v>
      </c>
      <c r="F956" s="8"/>
    </row>
    <row r="957" spans="1:6" ht="42" customHeight="1" x14ac:dyDescent="0.15">
      <c r="A957" s="18" t="s">
        <v>1441</v>
      </c>
      <c r="B957" s="16" t="s">
        <v>2962</v>
      </c>
      <c r="C957" s="9">
        <v>138</v>
      </c>
      <c r="D957" s="9">
        <v>2</v>
      </c>
      <c r="E957" s="9">
        <f>C957+D957</f>
        <v>140</v>
      </c>
      <c r="F957" s="8"/>
    </row>
    <row r="958" spans="1:6" ht="42" customHeight="1" x14ac:dyDescent="0.15">
      <c r="A958" s="18" t="s">
        <v>1441</v>
      </c>
      <c r="B958" s="8" t="s">
        <v>2963</v>
      </c>
      <c r="C958" s="9">
        <v>0</v>
      </c>
      <c r="D958" s="9">
        <v>139</v>
      </c>
      <c r="E958" s="9">
        <f>C958+D958</f>
        <v>139</v>
      </c>
      <c r="F958" s="8" t="s">
        <v>2966</v>
      </c>
    </row>
    <row r="959" spans="1:6" ht="42" customHeight="1" x14ac:dyDescent="0.15">
      <c r="A959" s="18" t="s">
        <v>1441</v>
      </c>
      <c r="B959" s="8" t="s">
        <v>2967</v>
      </c>
      <c r="C959" s="9">
        <v>0</v>
      </c>
      <c r="D959" s="9">
        <v>139</v>
      </c>
      <c r="E959" s="9">
        <f>C959+D959</f>
        <v>139</v>
      </c>
      <c r="F959" s="8" t="s">
        <v>2969</v>
      </c>
    </row>
    <row r="960" spans="1:6" ht="42" customHeight="1" x14ac:dyDescent="0.15">
      <c r="A960" s="18" t="s">
        <v>1441</v>
      </c>
      <c r="B960" s="16" t="s">
        <v>2971</v>
      </c>
      <c r="C960" s="9">
        <v>139</v>
      </c>
      <c r="D960" s="9">
        <v>0</v>
      </c>
      <c r="E960" s="9">
        <f>C960+D960</f>
        <v>139</v>
      </c>
      <c r="F960" s="8"/>
    </row>
    <row r="961" spans="1:6" ht="42" customHeight="1" x14ac:dyDescent="0.15">
      <c r="A961" s="18" t="s">
        <v>1441</v>
      </c>
      <c r="B961" s="16" t="s">
        <v>2973</v>
      </c>
      <c r="C961" s="9">
        <v>132</v>
      </c>
      <c r="D961" s="9">
        <v>7</v>
      </c>
      <c r="E961" s="9">
        <f>C961+D961</f>
        <v>139</v>
      </c>
      <c r="F961" s="8"/>
    </row>
    <row r="962" spans="1:6" ht="42" customHeight="1" x14ac:dyDescent="0.15">
      <c r="A962" s="18" t="s">
        <v>1441</v>
      </c>
      <c r="B962" s="16" t="s">
        <v>2975</v>
      </c>
      <c r="C962" s="9">
        <v>137</v>
      </c>
      <c r="D962" s="9">
        <v>1</v>
      </c>
      <c r="E962" s="9">
        <f>C962+D962</f>
        <v>138</v>
      </c>
      <c r="F962" s="8"/>
    </row>
    <row r="963" spans="1:6" ht="42" customHeight="1" x14ac:dyDescent="0.15">
      <c r="A963" s="18" t="s">
        <v>1441</v>
      </c>
      <c r="B963" s="8" t="s">
        <v>2977</v>
      </c>
      <c r="C963" s="9">
        <v>9</v>
      </c>
      <c r="D963" s="9">
        <v>128</v>
      </c>
      <c r="E963" s="9">
        <f>C963+D963</f>
        <v>137</v>
      </c>
      <c r="F963" s="8" t="s">
        <v>2980</v>
      </c>
    </row>
    <row r="964" spans="1:6" ht="42" customHeight="1" x14ac:dyDescent="0.15">
      <c r="A964" s="18" t="s">
        <v>1441</v>
      </c>
      <c r="B964" s="8" t="s">
        <v>2981</v>
      </c>
      <c r="C964" s="9">
        <v>0</v>
      </c>
      <c r="D964" s="9">
        <v>136</v>
      </c>
      <c r="E964" s="9">
        <f>C964+D964</f>
        <v>136</v>
      </c>
      <c r="F964" s="8" t="s">
        <v>2984</v>
      </c>
    </row>
    <row r="965" spans="1:6" ht="42" customHeight="1" x14ac:dyDescent="0.15">
      <c r="A965" s="18" t="s">
        <v>1441</v>
      </c>
      <c r="B965" s="8" t="s">
        <v>2986</v>
      </c>
      <c r="C965" s="9">
        <v>1</v>
      </c>
      <c r="D965" s="9">
        <v>135</v>
      </c>
      <c r="E965" s="9">
        <f>C965+D965</f>
        <v>136</v>
      </c>
      <c r="F965" s="8" t="s">
        <v>2988</v>
      </c>
    </row>
    <row r="966" spans="1:6" ht="42" customHeight="1" x14ac:dyDescent="0.15">
      <c r="A966" s="18" t="s">
        <v>1441</v>
      </c>
      <c r="B966" s="8" t="s">
        <v>2990</v>
      </c>
      <c r="C966" s="9">
        <v>2</v>
      </c>
      <c r="D966" s="9">
        <v>134</v>
      </c>
      <c r="E966" s="9">
        <f>C966+D966</f>
        <v>136</v>
      </c>
      <c r="F966" s="8" t="s">
        <v>2993</v>
      </c>
    </row>
    <row r="967" spans="1:6" ht="42" customHeight="1" x14ac:dyDescent="0.15">
      <c r="A967" s="18" t="s">
        <v>1441</v>
      </c>
      <c r="B967" s="8" t="s">
        <v>2606</v>
      </c>
      <c r="C967" s="9">
        <v>1</v>
      </c>
      <c r="D967" s="9">
        <v>133</v>
      </c>
      <c r="E967" s="9">
        <f>C967+D967</f>
        <v>134</v>
      </c>
      <c r="F967" s="8" t="s">
        <v>2610</v>
      </c>
    </row>
    <row r="968" spans="1:6" ht="42" customHeight="1" x14ac:dyDescent="0.15">
      <c r="A968" s="18" t="s">
        <v>1441</v>
      </c>
      <c r="B968" s="8" t="s">
        <v>2997</v>
      </c>
      <c r="C968" s="9">
        <v>1</v>
      </c>
      <c r="D968" s="9">
        <v>133</v>
      </c>
      <c r="E968" s="9">
        <f>C968+D968</f>
        <v>134</v>
      </c>
      <c r="F968" s="8" t="s">
        <v>2999</v>
      </c>
    </row>
    <row r="969" spans="1:6" ht="42" customHeight="1" x14ac:dyDescent="0.15">
      <c r="A969" s="18" t="s">
        <v>1441</v>
      </c>
      <c r="B969" s="19" t="s">
        <v>3000</v>
      </c>
      <c r="C969" s="9">
        <v>132</v>
      </c>
      <c r="D969" s="9">
        <v>2</v>
      </c>
      <c r="E969" s="9">
        <f>C969+D969</f>
        <v>134</v>
      </c>
      <c r="F969" s="8"/>
    </row>
    <row r="970" spans="1:6" ht="42" customHeight="1" x14ac:dyDescent="0.15">
      <c r="A970" s="18" t="s">
        <v>1441</v>
      </c>
      <c r="B970" s="16" t="s">
        <v>3002</v>
      </c>
      <c r="C970" s="9">
        <v>133</v>
      </c>
      <c r="D970" s="9">
        <v>0</v>
      </c>
      <c r="E970" s="9">
        <f>C970+D970</f>
        <v>133</v>
      </c>
      <c r="F970" s="8"/>
    </row>
    <row r="971" spans="1:6" ht="42" customHeight="1" x14ac:dyDescent="0.15">
      <c r="A971" s="18" t="s">
        <v>1441</v>
      </c>
      <c r="B971" s="13" t="s">
        <v>3005</v>
      </c>
      <c r="C971" s="9">
        <v>132</v>
      </c>
      <c r="D971" s="9">
        <v>1</v>
      </c>
      <c r="E971" s="9">
        <f>C971+D971</f>
        <v>133</v>
      </c>
      <c r="F971" s="8"/>
    </row>
    <row r="972" spans="1:6" ht="42" customHeight="1" x14ac:dyDescent="0.15">
      <c r="A972" s="18" t="s">
        <v>1441</v>
      </c>
      <c r="B972" s="19" t="s">
        <v>3008</v>
      </c>
      <c r="C972" s="9">
        <v>131</v>
      </c>
      <c r="D972" s="9">
        <v>1</v>
      </c>
      <c r="E972" s="9">
        <f>C972+D972</f>
        <v>132</v>
      </c>
      <c r="F972" s="8"/>
    </row>
    <row r="973" spans="1:6" ht="42" customHeight="1" x14ac:dyDescent="0.15">
      <c r="A973" s="18" t="s">
        <v>1441</v>
      </c>
      <c r="B973" s="19" t="s">
        <v>1140</v>
      </c>
      <c r="C973" s="9">
        <v>6</v>
      </c>
      <c r="D973" s="9">
        <v>124</v>
      </c>
      <c r="E973" s="9">
        <f>C973+D973</f>
        <v>130</v>
      </c>
      <c r="F973" s="8" t="s">
        <v>1142</v>
      </c>
    </row>
    <row r="974" spans="1:6" ht="42" customHeight="1" x14ac:dyDescent="0.15">
      <c r="A974" s="18" t="s">
        <v>1441</v>
      </c>
      <c r="B974" s="19" t="s">
        <v>3011</v>
      </c>
      <c r="C974" s="9">
        <v>10</v>
      </c>
      <c r="D974" s="9">
        <v>120</v>
      </c>
      <c r="E974" s="9">
        <f>C974+D974</f>
        <v>130</v>
      </c>
      <c r="F974" s="8" t="s">
        <v>3014</v>
      </c>
    </row>
    <row r="975" spans="1:6" ht="42" customHeight="1" x14ac:dyDescent="0.15">
      <c r="A975" s="18" t="s">
        <v>1441</v>
      </c>
      <c r="B975" s="8" t="s">
        <v>3015</v>
      </c>
      <c r="C975" s="9">
        <v>0</v>
      </c>
      <c r="D975" s="9">
        <v>129</v>
      </c>
      <c r="E975" s="9">
        <f>C975+D975</f>
        <v>129</v>
      </c>
      <c r="F975" s="8" t="s">
        <v>3018</v>
      </c>
    </row>
    <row r="976" spans="1:6" ht="42" customHeight="1" x14ac:dyDescent="0.15">
      <c r="A976" s="18" t="s">
        <v>1441</v>
      </c>
      <c r="B976" s="19" t="s">
        <v>3019</v>
      </c>
      <c r="C976" s="9">
        <v>5</v>
      </c>
      <c r="D976" s="9">
        <v>124</v>
      </c>
      <c r="E976" s="9">
        <f>C976+D976</f>
        <v>129</v>
      </c>
      <c r="F976" s="8" t="s">
        <v>3021</v>
      </c>
    </row>
    <row r="977" spans="1:6" ht="42" customHeight="1" x14ac:dyDescent="0.15">
      <c r="A977" s="18" t="s">
        <v>1441</v>
      </c>
      <c r="B977" s="19" t="s">
        <v>3022</v>
      </c>
      <c r="C977" s="9">
        <v>128</v>
      </c>
      <c r="D977" s="9">
        <v>1</v>
      </c>
      <c r="E977" s="9">
        <f>C977+D977</f>
        <v>129</v>
      </c>
      <c r="F977" s="8"/>
    </row>
    <row r="978" spans="1:6" ht="42" customHeight="1" x14ac:dyDescent="0.15">
      <c r="A978" s="18" t="s">
        <v>1441</v>
      </c>
      <c r="B978" s="13" t="s">
        <v>3025</v>
      </c>
      <c r="C978" s="9">
        <v>126</v>
      </c>
      <c r="D978" s="9">
        <v>3</v>
      </c>
      <c r="E978" s="9">
        <f>C978+D978</f>
        <v>129</v>
      </c>
      <c r="F978" s="8"/>
    </row>
    <row r="979" spans="1:6" ht="42" customHeight="1" x14ac:dyDescent="0.15">
      <c r="A979" s="18" t="s">
        <v>1441</v>
      </c>
      <c r="B979" s="8" t="s">
        <v>1262</v>
      </c>
      <c r="C979" s="9">
        <v>0</v>
      </c>
      <c r="D979" s="9">
        <v>128</v>
      </c>
      <c r="E979" s="9">
        <f>C979+D979</f>
        <v>128</v>
      </c>
      <c r="F979" s="8" t="s">
        <v>3031</v>
      </c>
    </row>
    <row r="980" spans="1:6" ht="42" customHeight="1" x14ac:dyDescent="0.15">
      <c r="A980" s="18" t="s">
        <v>1441</v>
      </c>
      <c r="B980" s="19" t="s">
        <v>3033</v>
      </c>
      <c r="C980" s="9">
        <v>128</v>
      </c>
      <c r="D980" s="9">
        <v>0</v>
      </c>
      <c r="E980" s="9">
        <f>C980+D980</f>
        <v>128</v>
      </c>
      <c r="F980" s="8"/>
    </row>
    <row r="981" spans="1:6" ht="42" customHeight="1" x14ac:dyDescent="0.15">
      <c r="A981" s="18" t="s">
        <v>1441</v>
      </c>
      <c r="B981" s="19"/>
      <c r="C981" s="9">
        <v>126</v>
      </c>
      <c r="D981" s="9">
        <v>2</v>
      </c>
      <c r="E981" s="9">
        <f>C981+D981</f>
        <v>128</v>
      </c>
      <c r="F981" s="8"/>
    </row>
    <row r="982" spans="1:6" ht="42" customHeight="1" x14ac:dyDescent="0.15">
      <c r="A982" s="18" t="s">
        <v>1441</v>
      </c>
      <c r="B982" s="19" t="s">
        <v>3041</v>
      </c>
      <c r="C982" s="9">
        <v>0</v>
      </c>
      <c r="D982" s="9">
        <v>127</v>
      </c>
      <c r="E982" s="9">
        <f>C982+D982</f>
        <v>127</v>
      </c>
      <c r="F982" s="8" t="s">
        <v>3042</v>
      </c>
    </row>
    <row r="983" spans="1:6" ht="42" customHeight="1" x14ac:dyDescent="0.15">
      <c r="A983" s="18" t="s">
        <v>1441</v>
      </c>
      <c r="B983" s="19" t="s">
        <v>3043</v>
      </c>
      <c r="C983" s="9">
        <v>1</v>
      </c>
      <c r="D983" s="9">
        <v>126</v>
      </c>
      <c r="E983" s="9">
        <f>C983+D983</f>
        <v>127</v>
      </c>
      <c r="F983" s="8" t="s">
        <v>3046</v>
      </c>
    </row>
    <row r="984" spans="1:6" ht="42" customHeight="1" x14ac:dyDescent="0.15">
      <c r="A984" s="18" t="s">
        <v>1441</v>
      </c>
      <c r="B984" s="13" t="s">
        <v>3047</v>
      </c>
      <c r="C984" s="9">
        <v>127</v>
      </c>
      <c r="D984" s="9">
        <v>0</v>
      </c>
      <c r="E984" s="9">
        <f>C984+D984</f>
        <v>127</v>
      </c>
      <c r="F984" s="8"/>
    </row>
    <row r="985" spans="1:6" ht="42" customHeight="1" x14ac:dyDescent="0.15">
      <c r="A985" s="18" t="s">
        <v>1441</v>
      </c>
      <c r="B985" s="13" t="s">
        <v>3049</v>
      </c>
      <c r="C985" s="9">
        <v>124</v>
      </c>
      <c r="D985" s="9">
        <v>3</v>
      </c>
      <c r="E985" s="9">
        <f>C985+D985</f>
        <v>127</v>
      </c>
      <c r="F985" s="8"/>
    </row>
    <row r="986" spans="1:6" ht="42" customHeight="1" x14ac:dyDescent="0.15">
      <c r="A986" s="18" t="s">
        <v>1441</v>
      </c>
      <c r="B986" s="16" t="s">
        <v>3052</v>
      </c>
      <c r="C986" s="9">
        <v>122</v>
      </c>
      <c r="D986" s="9">
        <v>5</v>
      </c>
      <c r="E986" s="9">
        <f>C986+D986</f>
        <v>127</v>
      </c>
      <c r="F986" s="8"/>
    </row>
    <row r="987" spans="1:6" ht="42" customHeight="1" x14ac:dyDescent="0.15">
      <c r="A987" s="18" t="s">
        <v>1441</v>
      </c>
      <c r="B987" s="19" t="s">
        <v>1620</v>
      </c>
      <c r="C987" s="9">
        <v>0</v>
      </c>
      <c r="D987" s="9">
        <v>126</v>
      </c>
      <c r="E987" s="9">
        <f>C987+D987</f>
        <v>126</v>
      </c>
      <c r="F987" s="8" t="s">
        <v>3057</v>
      </c>
    </row>
    <row r="988" spans="1:6" ht="42" customHeight="1" x14ac:dyDescent="0.15">
      <c r="A988" s="18" t="s">
        <v>1441</v>
      </c>
      <c r="B988" s="16" t="s">
        <v>2705</v>
      </c>
      <c r="C988" s="9">
        <v>124</v>
      </c>
      <c r="D988" s="9">
        <v>2</v>
      </c>
      <c r="E988" s="9">
        <f>C988+D988</f>
        <v>126</v>
      </c>
      <c r="F988" s="8"/>
    </row>
    <row r="989" spans="1:6" ht="42" customHeight="1" x14ac:dyDescent="0.15">
      <c r="A989" s="18" t="s">
        <v>1441</v>
      </c>
      <c r="B989" s="19" t="s">
        <v>3060</v>
      </c>
      <c r="C989" s="9">
        <v>118</v>
      </c>
      <c r="D989" s="9">
        <v>8</v>
      </c>
      <c r="E989" s="9">
        <f>C989+D989</f>
        <v>126</v>
      </c>
      <c r="F989" s="8"/>
    </row>
    <row r="990" spans="1:6" ht="42" customHeight="1" x14ac:dyDescent="0.15">
      <c r="A990" s="18" t="s">
        <v>1441</v>
      </c>
      <c r="B990" s="19" t="s">
        <v>3063</v>
      </c>
      <c r="C990" s="9">
        <v>8</v>
      </c>
      <c r="D990" s="9">
        <v>117</v>
      </c>
      <c r="E990" s="9">
        <f>C990+D990</f>
        <v>125</v>
      </c>
      <c r="F990" s="8" t="s">
        <v>3065</v>
      </c>
    </row>
    <row r="991" spans="1:6" ht="42" customHeight="1" x14ac:dyDescent="0.15">
      <c r="A991" s="18" t="s">
        <v>1441</v>
      </c>
      <c r="B991" s="13" t="s">
        <v>3066</v>
      </c>
      <c r="C991" s="9">
        <v>125</v>
      </c>
      <c r="D991" s="9">
        <v>0</v>
      </c>
      <c r="E991" s="9">
        <f>C991+D991</f>
        <v>125</v>
      </c>
      <c r="F991" s="8"/>
    </row>
    <row r="992" spans="1:6" ht="42" customHeight="1" x14ac:dyDescent="0.15">
      <c r="A992" s="18" t="s">
        <v>1441</v>
      </c>
      <c r="B992" s="19" t="s">
        <v>3069</v>
      </c>
      <c r="C992" s="9">
        <v>124</v>
      </c>
      <c r="D992" s="9">
        <v>0</v>
      </c>
      <c r="E992" s="9">
        <f>C992+D992</f>
        <v>124</v>
      </c>
      <c r="F992" s="8"/>
    </row>
    <row r="993" spans="1:6" ht="42" customHeight="1" x14ac:dyDescent="0.15">
      <c r="A993" s="18" t="s">
        <v>1441</v>
      </c>
      <c r="B993" s="13" t="s">
        <v>3071</v>
      </c>
      <c r="C993" s="9">
        <v>124</v>
      </c>
      <c r="D993" s="9">
        <v>0</v>
      </c>
      <c r="E993" s="9">
        <f>C993+D993</f>
        <v>124</v>
      </c>
      <c r="F993" s="8"/>
    </row>
    <row r="994" spans="1:6" ht="42" customHeight="1" x14ac:dyDescent="0.15">
      <c r="A994" s="18" t="s">
        <v>1441</v>
      </c>
      <c r="B994" s="19" t="s">
        <v>3073</v>
      </c>
      <c r="C994" s="9">
        <v>4</v>
      </c>
      <c r="D994" s="9">
        <v>119</v>
      </c>
      <c r="E994" s="9">
        <f>C994+D994</f>
        <v>123</v>
      </c>
      <c r="F994" s="8" t="s">
        <v>3076</v>
      </c>
    </row>
    <row r="995" spans="1:6" ht="42" customHeight="1" x14ac:dyDescent="0.15">
      <c r="A995" s="18" t="s">
        <v>1441</v>
      </c>
      <c r="B995" s="8" t="s">
        <v>3077</v>
      </c>
      <c r="C995" s="9">
        <v>121</v>
      </c>
      <c r="D995" s="9">
        <v>2</v>
      </c>
      <c r="E995" s="9">
        <f>C995+D995</f>
        <v>123</v>
      </c>
      <c r="F995" s="8"/>
    </row>
    <row r="996" spans="1:6" ht="42" customHeight="1" x14ac:dyDescent="0.15">
      <c r="A996" s="18" t="s">
        <v>1441</v>
      </c>
      <c r="B996" s="8"/>
      <c r="C996" s="9">
        <v>112</v>
      </c>
      <c r="D996" s="9">
        <v>11</v>
      </c>
      <c r="E996" s="9">
        <f>C996+D996</f>
        <v>123</v>
      </c>
      <c r="F996" s="8"/>
    </row>
    <row r="997" spans="1:6" ht="42" customHeight="1" x14ac:dyDescent="0.15">
      <c r="A997" s="18" t="s">
        <v>1441</v>
      </c>
      <c r="B997" s="19" t="s">
        <v>3081</v>
      </c>
      <c r="C997" s="9">
        <v>1</v>
      </c>
      <c r="D997" s="9">
        <v>121</v>
      </c>
      <c r="E997" s="9">
        <f>C997+D997</f>
        <v>122</v>
      </c>
      <c r="F997" s="8" t="s">
        <v>3083</v>
      </c>
    </row>
    <row r="998" spans="1:6" ht="42" customHeight="1" x14ac:dyDescent="0.15">
      <c r="A998" s="18" t="s">
        <v>1441</v>
      </c>
      <c r="B998" s="8"/>
      <c r="C998" s="9">
        <v>121</v>
      </c>
      <c r="D998" s="9">
        <v>1</v>
      </c>
      <c r="E998" s="9">
        <f>C998+D998</f>
        <v>122</v>
      </c>
      <c r="F998" s="8"/>
    </row>
    <row r="999" spans="1:6" ht="42" customHeight="1" x14ac:dyDescent="0.15">
      <c r="A999" s="18" t="s">
        <v>1441</v>
      </c>
      <c r="B999" s="19" t="s">
        <v>3085</v>
      </c>
      <c r="C999" s="9">
        <v>0</v>
      </c>
      <c r="D999" s="9">
        <v>121</v>
      </c>
      <c r="E999" s="9">
        <f>C999+D999</f>
        <v>121</v>
      </c>
      <c r="F999" s="8" t="s">
        <v>3087</v>
      </c>
    </row>
    <row r="1000" spans="1:6" ht="42" customHeight="1" x14ac:dyDescent="0.15">
      <c r="A1000" s="18" t="s">
        <v>1441</v>
      </c>
      <c r="B1000" s="19" t="s">
        <v>3089</v>
      </c>
      <c r="C1000" s="9">
        <v>1</v>
      </c>
      <c r="D1000" s="9">
        <v>120</v>
      </c>
      <c r="E1000" s="9">
        <f>C1000+D1000</f>
        <v>121</v>
      </c>
      <c r="F1000" s="8" t="s">
        <v>3091</v>
      </c>
    </row>
    <row r="1001" spans="1:6" ht="42" customHeight="1" x14ac:dyDescent="0.15">
      <c r="A1001" s="18" t="s">
        <v>1441</v>
      </c>
      <c r="B1001" s="19"/>
      <c r="C1001" s="9">
        <v>4</v>
      </c>
      <c r="D1001" s="9">
        <v>117</v>
      </c>
      <c r="E1001" s="9">
        <f>C1001+D1001</f>
        <v>121</v>
      </c>
      <c r="F1001" s="8" t="s">
        <v>1473</v>
      </c>
    </row>
    <row r="1002" spans="1:6" ht="42" customHeight="1" x14ac:dyDescent="0.15">
      <c r="A1002" s="18" t="s">
        <v>1441</v>
      </c>
      <c r="B1002" s="19" t="s">
        <v>3094</v>
      </c>
      <c r="C1002" s="9">
        <v>118</v>
      </c>
      <c r="D1002" s="9">
        <v>3</v>
      </c>
      <c r="E1002" s="9">
        <f>C1002+D1002</f>
        <v>121</v>
      </c>
      <c r="F1002" s="8"/>
    </row>
    <row r="1003" spans="1:6" ht="42" customHeight="1" x14ac:dyDescent="0.15">
      <c r="A1003" s="18" t="s">
        <v>1441</v>
      </c>
      <c r="B1003" s="8" t="s">
        <v>2357</v>
      </c>
      <c r="C1003" s="9">
        <v>0</v>
      </c>
      <c r="D1003" s="9">
        <v>120</v>
      </c>
      <c r="E1003" s="9">
        <f>C1003+D1003</f>
        <v>120</v>
      </c>
      <c r="F1003" s="8" t="s">
        <v>2359</v>
      </c>
    </row>
    <row r="1004" spans="1:6" ht="42" customHeight="1" x14ac:dyDescent="0.15">
      <c r="A1004" s="18" t="s">
        <v>1441</v>
      </c>
      <c r="B1004" s="19" t="s">
        <v>3098</v>
      </c>
      <c r="C1004" s="9">
        <v>1</v>
      </c>
      <c r="D1004" s="9">
        <v>119</v>
      </c>
      <c r="E1004" s="9">
        <f>C1004+D1004</f>
        <v>120</v>
      </c>
      <c r="F1004" s="8" t="s">
        <v>3101</v>
      </c>
    </row>
    <row r="1005" spans="1:6" ht="42" customHeight="1" x14ac:dyDescent="0.15">
      <c r="A1005" s="18" t="s">
        <v>1441</v>
      </c>
      <c r="B1005" s="13" t="s">
        <v>3102</v>
      </c>
      <c r="C1005" s="9">
        <v>119</v>
      </c>
      <c r="D1005" s="9">
        <v>1</v>
      </c>
      <c r="E1005" s="9">
        <f>C1005+D1005</f>
        <v>120</v>
      </c>
      <c r="F1005" s="8"/>
    </row>
    <row r="1006" spans="1:6" ht="42" customHeight="1" x14ac:dyDescent="0.15">
      <c r="A1006" s="18" t="s">
        <v>1441</v>
      </c>
      <c r="B1006" s="16" t="s">
        <v>228</v>
      </c>
      <c r="C1006" s="9">
        <v>117</v>
      </c>
      <c r="D1006" s="9">
        <v>3</v>
      </c>
      <c r="E1006" s="9">
        <f>C1006+D1006</f>
        <v>120</v>
      </c>
      <c r="F1006" s="8"/>
    </row>
    <row r="1007" spans="1:6" ht="42" customHeight="1" x14ac:dyDescent="0.15">
      <c r="A1007" s="18" t="s">
        <v>1441</v>
      </c>
      <c r="B1007" s="19" t="s">
        <v>3106</v>
      </c>
      <c r="C1007" s="9">
        <v>0</v>
      </c>
      <c r="D1007" s="9">
        <v>118</v>
      </c>
      <c r="E1007" s="9">
        <f>C1007+D1007</f>
        <v>118</v>
      </c>
      <c r="F1007" s="8" t="s">
        <v>3108</v>
      </c>
    </row>
    <row r="1008" spans="1:6" ht="42" customHeight="1" x14ac:dyDescent="0.15">
      <c r="A1008" s="18" t="s">
        <v>1441</v>
      </c>
      <c r="B1008" s="13" t="s">
        <v>3109</v>
      </c>
      <c r="C1008" s="9">
        <v>117</v>
      </c>
      <c r="D1008" s="9">
        <v>1</v>
      </c>
      <c r="E1008" s="9">
        <f>C1008+D1008</f>
        <v>118</v>
      </c>
      <c r="F1008" s="8"/>
    </row>
    <row r="1009" spans="1:6" ht="42" customHeight="1" x14ac:dyDescent="0.15">
      <c r="A1009" s="18" t="s">
        <v>1441</v>
      </c>
      <c r="B1009" s="16" t="s">
        <v>3111</v>
      </c>
      <c r="C1009" s="9">
        <v>113</v>
      </c>
      <c r="D1009" s="9">
        <v>5</v>
      </c>
      <c r="E1009" s="9">
        <f>C1009+D1009</f>
        <v>118</v>
      </c>
      <c r="F1009" s="8"/>
    </row>
    <row r="1010" spans="1:6" ht="42" customHeight="1" x14ac:dyDescent="0.15">
      <c r="A1010" s="18" t="s">
        <v>1441</v>
      </c>
      <c r="B1010" s="19"/>
      <c r="C1010" s="9">
        <v>2</v>
      </c>
      <c r="D1010" s="9">
        <v>115</v>
      </c>
      <c r="E1010" s="9">
        <f>C1010+D1010</f>
        <v>117</v>
      </c>
      <c r="F1010" s="8" t="s">
        <v>3114</v>
      </c>
    </row>
    <row r="1011" spans="1:6" ht="42" customHeight="1" x14ac:dyDescent="0.15">
      <c r="A1011" s="18" t="s">
        <v>1441</v>
      </c>
      <c r="B1011" s="8" t="s">
        <v>1259</v>
      </c>
      <c r="C1011" s="9">
        <v>115</v>
      </c>
      <c r="D1011" s="9">
        <v>2</v>
      </c>
      <c r="E1011" s="9">
        <f>C1011+D1011</f>
        <v>117</v>
      </c>
      <c r="F1011" s="8"/>
    </row>
    <row r="1012" spans="1:6" ht="42" customHeight="1" x14ac:dyDescent="0.15">
      <c r="A1012" s="18" t="s">
        <v>1441</v>
      </c>
      <c r="B1012" s="19"/>
      <c r="C1012" s="9">
        <v>114</v>
      </c>
      <c r="D1012" s="9">
        <v>3</v>
      </c>
      <c r="E1012" s="9">
        <f>C1012+D1012</f>
        <v>117</v>
      </c>
      <c r="F1012" s="8"/>
    </row>
    <row r="1013" spans="1:6" ht="42" customHeight="1" x14ac:dyDescent="0.15">
      <c r="A1013" s="18" t="s">
        <v>1441</v>
      </c>
      <c r="B1013" s="8" t="s">
        <v>3118</v>
      </c>
      <c r="C1013" s="9">
        <v>1</v>
      </c>
      <c r="D1013" s="9">
        <v>115</v>
      </c>
      <c r="E1013" s="9">
        <f>C1013+D1013</f>
        <v>116</v>
      </c>
      <c r="F1013" s="8" t="s">
        <v>3121</v>
      </c>
    </row>
    <row r="1014" spans="1:6" ht="42" customHeight="1" x14ac:dyDescent="0.15">
      <c r="A1014" s="18" t="s">
        <v>1441</v>
      </c>
      <c r="B1014" s="19" t="s">
        <v>3123</v>
      </c>
      <c r="C1014" s="9">
        <v>4</v>
      </c>
      <c r="D1014" s="9">
        <v>112</v>
      </c>
      <c r="E1014" s="9">
        <f>C1014+D1014</f>
        <v>116</v>
      </c>
      <c r="F1014" s="8" t="s">
        <v>3125</v>
      </c>
    </row>
    <row r="1015" spans="1:6" ht="42" customHeight="1" x14ac:dyDescent="0.15">
      <c r="A1015" s="18" t="s">
        <v>1441</v>
      </c>
      <c r="B1015" s="13" t="s">
        <v>3127</v>
      </c>
      <c r="C1015" s="9">
        <v>116</v>
      </c>
      <c r="D1015" s="9">
        <v>0</v>
      </c>
      <c r="E1015" s="9">
        <f>C1015+D1015</f>
        <v>116</v>
      </c>
      <c r="F1015" s="8"/>
    </row>
    <row r="1016" spans="1:6" ht="42" customHeight="1" x14ac:dyDescent="0.15">
      <c r="A1016" s="18" t="s">
        <v>1441</v>
      </c>
      <c r="B1016" s="13" t="s">
        <v>3128</v>
      </c>
      <c r="C1016" s="9">
        <v>116</v>
      </c>
      <c r="D1016" s="9">
        <v>0</v>
      </c>
      <c r="E1016" s="9">
        <f>C1016+D1016</f>
        <v>116</v>
      </c>
      <c r="F1016" s="8"/>
    </row>
    <row r="1017" spans="1:6" ht="42" customHeight="1" x14ac:dyDescent="0.15">
      <c r="A1017" s="18" t="s">
        <v>1441</v>
      </c>
      <c r="B1017" s="16" t="s">
        <v>3131</v>
      </c>
      <c r="C1017" s="9">
        <v>115</v>
      </c>
      <c r="D1017" s="9">
        <v>1</v>
      </c>
      <c r="E1017" s="9">
        <f>C1017+D1017</f>
        <v>116</v>
      </c>
      <c r="F1017" s="8"/>
    </row>
    <row r="1018" spans="1:6" ht="42" customHeight="1" x14ac:dyDescent="0.15">
      <c r="A1018" s="18" t="s">
        <v>1441</v>
      </c>
      <c r="B1018" s="19" t="s">
        <v>3134</v>
      </c>
      <c r="C1018" s="9">
        <v>112</v>
      </c>
      <c r="D1018" s="9">
        <v>4</v>
      </c>
      <c r="E1018" s="9">
        <f>C1018+D1018</f>
        <v>116</v>
      </c>
      <c r="F1018" s="8"/>
    </row>
    <row r="1019" spans="1:6" ht="42" customHeight="1" x14ac:dyDescent="0.15">
      <c r="A1019" s="18" t="s">
        <v>1441</v>
      </c>
      <c r="B1019" s="8" t="s">
        <v>2818</v>
      </c>
      <c r="C1019" s="9">
        <v>2</v>
      </c>
      <c r="D1019" s="9">
        <v>113</v>
      </c>
      <c r="E1019" s="9">
        <f>C1019+D1019</f>
        <v>115</v>
      </c>
      <c r="F1019" s="8" t="s">
        <v>3136</v>
      </c>
    </row>
    <row r="1020" spans="1:6" ht="42" customHeight="1" x14ac:dyDescent="0.15">
      <c r="A1020" s="18" t="s">
        <v>1441</v>
      </c>
      <c r="B1020" s="16" t="s">
        <v>3137</v>
      </c>
      <c r="C1020" s="9">
        <v>115</v>
      </c>
      <c r="D1020" s="9">
        <v>0</v>
      </c>
      <c r="E1020" s="9">
        <f>C1020+D1020</f>
        <v>115</v>
      </c>
      <c r="F1020" s="8"/>
    </row>
    <row r="1021" spans="1:6" ht="42" customHeight="1" x14ac:dyDescent="0.15">
      <c r="A1021" s="18" t="s">
        <v>1441</v>
      </c>
      <c r="B1021" s="13" t="s">
        <v>3140</v>
      </c>
      <c r="C1021" s="9">
        <v>114</v>
      </c>
      <c r="D1021" s="9">
        <v>1</v>
      </c>
      <c r="E1021" s="9">
        <f>C1021+D1021</f>
        <v>115</v>
      </c>
      <c r="F1021" s="8"/>
    </row>
    <row r="1022" spans="1:6" ht="42" customHeight="1" x14ac:dyDescent="0.15">
      <c r="A1022" s="18" t="s">
        <v>1441</v>
      </c>
      <c r="B1022" s="19" t="s">
        <v>1262</v>
      </c>
      <c r="C1022" s="9">
        <v>0</v>
      </c>
      <c r="D1022" s="9">
        <v>114</v>
      </c>
      <c r="E1022" s="9">
        <f>C1022+D1022</f>
        <v>114</v>
      </c>
      <c r="F1022" s="8" t="s">
        <v>1263</v>
      </c>
    </row>
    <row r="1023" spans="1:6" ht="42" customHeight="1" x14ac:dyDescent="0.15">
      <c r="A1023" s="18" t="s">
        <v>1441</v>
      </c>
      <c r="B1023" s="19" t="s">
        <v>3145</v>
      </c>
      <c r="C1023" s="9">
        <v>3</v>
      </c>
      <c r="D1023" s="9">
        <v>111</v>
      </c>
      <c r="E1023" s="9">
        <f>C1023+D1023</f>
        <v>114</v>
      </c>
      <c r="F1023" s="8" t="s">
        <v>3146</v>
      </c>
    </row>
    <row r="1024" spans="1:6" ht="42" customHeight="1" x14ac:dyDescent="0.15">
      <c r="A1024" s="18" t="s">
        <v>1441</v>
      </c>
      <c r="B1024" s="8"/>
      <c r="C1024" s="9">
        <v>108</v>
      </c>
      <c r="D1024" s="9">
        <v>6</v>
      </c>
      <c r="E1024" s="9">
        <f>C1024+D1024</f>
        <v>114</v>
      </c>
      <c r="F1024" s="8"/>
    </row>
    <row r="1025" spans="1:6" ht="42" customHeight="1" x14ac:dyDescent="0.15">
      <c r="A1025" s="18" t="s">
        <v>1441</v>
      </c>
      <c r="B1025" s="8" t="s">
        <v>3149</v>
      </c>
      <c r="C1025" s="9">
        <v>1</v>
      </c>
      <c r="D1025" s="9">
        <v>112</v>
      </c>
      <c r="E1025" s="9">
        <f>C1025+D1025</f>
        <v>113</v>
      </c>
      <c r="F1025" s="8" t="s">
        <v>3151</v>
      </c>
    </row>
    <row r="1026" spans="1:6" ht="42" customHeight="1" x14ac:dyDescent="0.15">
      <c r="A1026" s="18" t="s">
        <v>1441</v>
      </c>
      <c r="B1026" s="8" t="s">
        <v>1279</v>
      </c>
      <c r="C1026" s="9">
        <v>1</v>
      </c>
      <c r="D1026" s="9">
        <v>112</v>
      </c>
      <c r="E1026" s="9">
        <f>C1026+D1026</f>
        <v>113</v>
      </c>
      <c r="F1026" s="8" t="s">
        <v>1282</v>
      </c>
    </row>
    <row r="1027" spans="1:6" ht="42" customHeight="1" x14ac:dyDescent="0.15">
      <c r="A1027" s="18" t="s">
        <v>1441</v>
      </c>
      <c r="B1027" s="19" t="s">
        <v>3154</v>
      </c>
      <c r="C1027" s="9">
        <v>113</v>
      </c>
      <c r="D1027" s="9">
        <v>0</v>
      </c>
      <c r="E1027" s="9">
        <f>C1027+D1027</f>
        <v>113</v>
      </c>
      <c r="F1027" s="8"/>
    </row>
    <row r="1028" spans="1:6" ht="42" customHeight="1" x14ac:dyDescent="0.15">
      <c r="A1028" s="18" t="s">
        <v>1441</v>
      </c>
      <c r="B1028" s="8" t="s">
        <v>3157</v>
      </c>
      <c r="C1028" s="9">
        <v>113</v>
      </c>
      <c r="D1028" s="9">
        <v>0</v>
      </c>
      <c r="E1028" s="9">
        <f>C1028+D1028</f>
        <v>113</v>
      </c>
      <c r="F1028" s="8"/>
    </row>
    <row r="1029" spans="1:6" ht="42" customHeight="1" x14ac:dyDescent="0.15">
      <c r="A1029" s="18" t="s">
        <v>1441</v>
      </c>
      <c r="B1029" s="8" t="s">
        <v>3160</v>
      </c>
      <c r="C1029" s="9">
        <v>113</v>
      </c>
      <c r="D1029" s="9">
        <v>0</v>
      </c>
      <c r="E1029" s="9">
        <f>C1029+D1029</f>
        <v>113</v>
      </c>
      <c r="F1029" s="8"/>
    </row>
    <row r="1030" spans="1:6" ht="42" customHeight="1" x14ac:dyDescent="0.15">
      <c r="A1030" s="18" t="s">
        <v>1441</v>
      </c>
      <c r="B1030" s="13" t="s">
        <v>3162</v>
      </c>
      <c r="C1030" s="9">
        <v>111</v>
      </c>
      <c r="D1030" s="9">
        <v>2</v>
      </c>
      <c r="E1030" s="9">
        <f>C1030+D1030</f>
        <v>113</v>
      </c>
      <c r="F1030" s="8"/>
    </row>
    <row r="1031" spans="1:6" ht="42" customHeight="1" x14ac:dyDescent="0.15">
      <c r="A1031" s="18" t="s">
        <v>1441</v>
      </c>
      <c r="B1031" s="19" t="s">
        <v>3164</v>
      </c>
      <c r="C1031" s="9">
        <v>2</v>
      </c>
      <c r="D1031" s="9">
        <v>110</v>
      </c>
      <c r="E1031" s="9">
        <f>C1031+D1031</f>
        <v>112</v>
      </c>
      <c r="F1031" s="8" t="s">
        <v>3167</v>
      </c>
    </row>
    <row r="1032" spans="1:6" ht="42" customHeight="1" x14ac:dyDescent="0.15">
      <c r="A1032" s="18" t="s">
        <v>1441</v>
      </c>
      <c r="B1032" s="8" t="s">
        <v>3168</v>
      </c>
      <c r="C1032" s="9">
        <v>2</v>
      </c>
      <c r="D1032" s="9">
        <v>109</v>
      </c>
      <c r="E1032" s="9">
        <f>C1032+D1032</f>
        <v>111</v>
      </c>
      <c r="F1032" s="8" t="s">
        <v>3171</v>
      </c>
    </row>
    <row r="1033" spans="1:6" ht="42" customHeight="1" x14ac:dyDescent="0.15">
      <c r="A1033" s="18" t="s">
        <v>1441</v>
      </c>
      <c r="B1033" s="16" t="s">
        <v>3172</v>
      </c>
      <c r="C1033" s="9">
        <v>111</v>
      </c>
      <c r="D1033" s="9">
        <v>0</v>
      </c>
      <c r="E1033" s="9">
        <f>C1033+D1033</f>
        <v>111</v>
      </c>
      <c r="F1033" s="8"/>
    </row>
    <row r="1034" spans="1:6" ht="42" customHeight="1" x14ac:dyDescent="0.15">
      <c r="A1034" s="18" t="s">
        <v>1441</v>
      </c>
      <c r="B1034" s="8" t="s">
        <v>3175</v>
      </c>
      <c r="C1034" s="9">
        <v>0</v>
      </c>
      <c r="D1034" s="9">
        <v>110</v>
      </c>
      <c r="E1034" s="9">
        <f>C1034+D1034</f>
        <v>110</v>
      </c>
      <c r="F1034" s="8" t="s">
        <v>3178</v>
      </c>
    </row>
    <row r="1035" spans="1:6" ht="42" customHeight="1" x14ac:dyDescent="0.15">
      <c r="A1035" s="18" t="s">
        <v>1441</v>
      </c>
      <c r="B1035" s="13" t="s">
        <v>3180</v>
      </c>
      <c r="C1035" s="9">
        <v>104</v>
      </c>
      <c r="D1035" s="9">
        <v>6</v>
      </c>
      <c r="E1035" s="9">
        <f>C1035+D1035</f>
        <v>110</v>
      </c>
      <c r="F1035" s="8"/>
    </row>
    <row r="1036" spans="1:6" ht="42" customHeight="1" x14ac:dyDescent="0.15">
      <c r="A1036" s="18" t="s">
        <v>1441</v>
      </c>
      <c r="B1036" s="8" t="s">
        <v>3184</v>
      </c>
      <c r="C1036" s="9">
        <v>3</v>
      </c>
      <c r="D1036" s="9">
        <v>106</v>
      </c>
      <c r="E1036" s="9">
        <f>C1036+D1036</f>
        <v>109</v>
      </c>
      <c r="F1036" s="8" t="s">
        <v>3187</v>
      </c>
    </row>
    <row r="1037" spans="1:6" ht="42" customHeight="1" x14ac:dyDescent="0.15">
      <c r="A1037" s="18" t="s">
        <v>1441</v>
      </c>
      <c r="B1037" s="19" t="s">
        <v>3188</v>
      </c>
      <c r="C1037" s="9">
        <v>107</v>
      </c>
      <c r="D1037" s="9">
        <v>2</v>
      </c>
      <c r="E1037" s="9">
        <f>C1037+D1037</f>
        <v>109</v>
      </c>
      <c r="F1037" s="8"/>
    </row>
    <row r="1038" spans="1:6" ht="42" customHeight="1" x14ac:dyDescent="0.15">
      <c r="A1038" s="18" t="s">
        <v>1441</v>
      </c>
      <c r="B1038" s="19" t="s">
        <v>3190</v>
      </c>
      <c r="C1038" s="9">
        <v>107</v>
      </c>
      <c r="D1038" s="9">
        <v>2</v>
      </c>
      <c r="E1038" s="9">
        <f>C1038+D1038</f>
        <v>109</v>
      </c>
      <c r="F1038" s="8"/>
    </row>
    <row r="1039" spans="1:6" ht="42" customHeight="1" x14ac:dyDescent="0.15">
      <c r="A1039" s="18" t="s">
        <v>1441</v>
      </c>
      <c r="B1039" s="8" t="s">
        <v>3192</v>
      </c>
      <c r="C1039" s="9">
        <v>0</v>
      </c>
      <c r="D1039" s="9">
        <v>108</v>
      </c>
      <c r="E1039" s="9">
        <f>C1039+D1039</f>
        <v>108</v>
      </c>
      <c r="F1039" s="8" t="s">
        <v>3194</v>
      </c>
    </row>
    <row r="1040" spans="1:6" ht="42" customHeight="1" x14ac:dyDescent="0.15">
      <c r="A1040" s="18" t="s">
        <v>1441</v>
      </c>
      <c r="B1040" s="8" t="s">
        <v>1339</v>
      </c>
      <c r="C1040" s="9">
        <v>2</v>
      </c>
      <c r="D1040" s="9">
        <v>106</v>
      </c>
      <c r="E1040" s="9">
        <f>C1040+D1040</f>
        <v>108</v>
      </c>
      <c r="F1040" s="8" t="s">
        <v>1343</v>
      </c>
    </row>
    <row r="1041" spans="1:6" ht="42" customHeight="1" x14ac:dyDescent="0.15">
      <c r="A1041" s="18" t="s">
        <v>1441</v>
      </c>
      <c r="B1041" s="19" t="s">
        <v>2079</v>
      </c>
      <c r="C1041" s="9">
        <v>4</v>
      </c>
      <c r="D1041" s="9">
        <v>104</v>
      </c>
      <c r="E1041" s="9">
        <f>C1041+D1041</f>
        <v>108</v>
      </c>
      <c r="F1041" s="8" t="s">
        <v>3198</v>
      </c>
    </row>
    <row r="1042" spans="1:6" ht="42" customHeight="1" x14ac:dyDescent="0.15">
      <c r="A1042" s="18" t="s">
        <v>1441</v>
      </c>
      <c r="B1042" s="8" t="s">
        <v>3199</v>
      </c>
      <c r="C1042" s="9">
        <v>7</v>
      </c>
      <c r="D1042" s="9">
        <v>101</v>
      </c>
      <c r="E1042" s="9">
        <f>C1042+D1042</f>
        <v>108</v>
      </c>
      <c r="F1042" s="8" t="s">
        <v>3202</v>
      </c>
    </row>
    <row r="1043" spans="1:6" ht="42" customHeight="1" x14ac:dyDescent="0.15">
      <c r="A1043" s="18" t="s">
        <v>1441</v>
      </c>
      <c r="B1043" s="16" t="s">
        <v>3203</v>
      </c>
      <c r="C1043" s="9">
        <v>107</v>
      </c>
      <c r="D1043" s="9">
        <v>1</v>
      </c>
      <c r="E1043" s="9">
        <f>C1043+D1043</f>
        <v>108</v>
      </c>
      <c r="F1043" s="8"/>
    </row>
    <row r="1044" spans="1:6" ht="42" customHeight="1" x14ac:dyDescent="0.15">
      <c r="A1044" s="18" t="s">
        <v>1441</v>
      </c>
      <c r="B1044" s="13" t="s">
        <v>3205</v>
      </c>
      <c r="C1044" s="9">
        <v>106</v>
      </c>
      <c r="D1044" s="9">
        <v>2</v>
      </c>
      <c r="E1044" s="9">
        <f>C1044+D1044</f>
        <v>108</v>
      </c>
      <c r="F1044" s="8"/>
    </row>
    <row r="1045" spans="1:6" ht="42" customHeight="1" x14ac:dyDescent="0.15">
      <c r="A1045" s="18" t="s">
        <v>1441</v>
      </c>
      <c r="B1045" s="8" t="s">
        <v>3208</v>
      </c>
      <c r="C1045" s="9">
        <v>3</v>
      </c>
      <c r="D1045" s="9">
        <v>104</v>
      </c>
      <c r="E1045" s="9">
        <f>C1045+D1045</f>
        <v>107</v>
      </c>
      <c r="F1045" s="8" t="s">
        <v>3210</v>
      </c>
    </row>
    <row r="1046" spans="1:6" ht="42" customHeight="1" x14ac:dyDescent="0.15">
      <c r="A1046" s="18" t="s">
        <v>1441</v>
      </c>
      <c r="B1046" s="8" t="s">
        <v>3212</v>
      </c>
      <c r="C1046" s="9">
        <v>3</v>
      </c>
      <c r="D1046" s="9">
        <v>104</v>
      </c>
      <c r="E1046" s="9">
        <f>C1046+D1046</f>
        <v>107</v>
      </c>
      <c r="F1046" s="8" t="s">
        <v>3215</v>
      </c>
    </row>
    <row r="1047" spans="1:6" ht="42" customHeight="1" x14ac:dyDescent="0.15">
      <c r="A1047" s="18" t="s">
        <v>1441</v>
      </c>
      <c r="B1047" s="13" t="s">
        <v>3216</v>
      </c>
      <c r="C1047" s="9">
        <v>102</v>
      </c>
      <c r="D1047" s="9">
        <v>5</v>
      </c>
      <c r="E1047" s="9">
        <f>C1047+D1047</f>
        <v>107</v>
      </c>
      <c r="F1047" s="8"/>
    </row>
    <row r="1048" spans="1:6" ht="42" customHeight="1" x14ac:dyDescent="0.15">
      <c r="A1048" s="18" t="s">
        <v>1441</v>
      </c>
      <c r="B1048" s="8" t="s">
        <v>3219</v>
      </c>
      <c r="C1048" s="9">
        <v>3</v>
      </c>
      <c r="D1048" s="9">
        <v>103</v>
      </c>
      <c r="E1048" s="9">
        <f>C1048+D1048</f>
        <v>106</v>
      </c>
      <c r="F1048" s="8" t="s">
        <v>3221</v>
      </c>
    </row>
    <row r="1049" spans="1:6" ht="42" customHeight="1" x14ac:dyDescent="0.15">
      <c r="A1049" s="18" t="s">
        <v>1441</v>
      </c>
      <c r="B1049" s="16" t="s">
        <v>3222</v>
      </c>
      <c r="C1049" s="9">
        <v>105</v>
      </c>
      <c r="D1049" s="9">
        <v>1</v>
      </c>
      <c r="E1049" s="9">
        <f>C1049+D1049</f>
        <v>106</v>
      </c>
      <c r="F1049" s="8"/>
    </row>
    <row r="1050" spans="1:6" ht="42" customHeight="1" x14ac:dyDescent="0.15">
      <c r="A1050" s="18" t="s">
        <v>1441</v>
      </c>
      <c r="B1050" s="19" t="s">
        <v>3226</v>
      </c>
      <c r="C1050" s="9">
        <v>103</v>
      </c>
      <c r="D1050" s="9">
        <v>3</v>
      </c>
      <c r="E1050" s="9">
        <f>C1050+D1050</f>
        <v>106</v>
      </c>
      <c r="F1050" s="8"/>
    </row>
    <row r="1051" spans="1:6" ht="42" customHeight="1" x14ac:dyDescent="0.15">
      <c r="A1051" s="18" t="s">
        <v>1441</v>
      </c>
      <c r="B1051" s="8" t="s">
        <v>2501</v>
      </c>
      <c r="C1051" s="9">
        <v>0</v>
      </c>
      <c r="D1051" s="9">
        <v>105</v>
      </c>
      <c r="E1051" s="9">
        <f>C1051+D1051</f>
        <v>105</v>
      </c>
      <c r="F1051" s="8" t="s">
        <v>2503</v>
      </c>
    </row>
    <row r="1052" spans="1:6" ht="42" customHeight="1" x14ac:dyDescent="0.15">
      <c r="A1052" s="18" t="s">
        <v>1441</v>
      </c>
      <c r="B1052" s="8" t="s">
        <v>3230</v>
      </c>
      <c r="C1052" s="9">
        <v>104</v>
      </c>
      <c r="D1052" s="9">
        <v>1</v>
      </c>
      <c r="E1052" s="9">
        <f>C1052+D1052</f>
        <v>105</v>
      </c>
      <c r="F1052" s="8"/>
    </row>
    <row r="1053" spans="1:6" ht="42" customHeight="1" x14ac:dyDescent="0.15">
      <c r="A1053" s="18" t="s">
        <v>1441</v>
      </c>
      <c r="B1053" s="8" t="s">
        <v>3233</v>
      </c>
      <c r="C1053" s="9">
        <v>0</v>
      </c>
      <c r="D1053" s="9">
        <v>104</v>
      </c>
      <c r="E1053" s="9">
        <f>C1053+D1053</f>
        <v>104</v>
      </c>
      <c r="F1053" s="8" t="s">
        <v>3236</v>
      </c>
    </row>
    <row r="1054" spans="1:6" ht="42" customHeight="1" x14ac:dyDescent="0.15">
      <c r="A1054" s="18" t="s">
        <v>1441</v>
      </c>
      <c r="B1054" s="8" t="s">
        <v>3237</v>
      </c>
      <c r="C1054" s="9">
        <v>1</v>
      </c>
      <c r="D1054" s="9">
        <v>102</v>
      </c>
      <c r="E1054" s="9">
        <f>C1054+D1054</f>
        <v>103</v>
      </c>
      <c r="F1054" s="8" t="s">
        <v>3239</v>
      </c>
    </row>
    <row r="1055" spans="1:6" ht="42" customHeight="1" x14ac:dyDescent="0.15">
      <c r="A1055" s="18" t="s">
        <v>1441</v>
      </c>
      <c r="B1055" s="13" t="s">
        <v>3241</v>
      </c>
      <c r="C1055" s="9">
        <v>103</v>
      </c>
      <c r="D1055" s="9">
        <v>0</v>
      </c>
      <c r="E1055" s="9">
        <f>C1055+D1055</f>
        <v>103</v>
      </c>
      <c r="F1055" s="8"/>
    </row>
    <row r="1056" spans="1:6" ht="42" customHeight="1" x14ac:dyDescent="0.15">
      <c r="A1056" s="18" t="s">
        <v>1441</v>
      </c>
      <c r="B1056" s="19" t="s">
        <v>3243</v>
      </c>
      <c r="C1056" s="9">
        <v>0</v>
      </c>
      <c r="D1056" s="9">
        <v>102</v>
      </c>
      <c r="E1056" s="9">
        <f>C1056+D1056</f>
        <v>102</v>
      </c>
      <c r="F1056" s="8" t="s">
        <v>3244</v>
      </c>
    </row>
    <row r="1057" spans="1:6" ht="42" customHeight="1" x14ac:dyDescent="0.15">
      <c r="A1057" s="18" t="s">
        <v>1441</v>
      </c>
      <c r="B1057" s="8" t="s">
        <v>3246</v>
      </c>
      <c r="C1057" s="9">
        <v>1</v>
      </c>
      <c r="D1057" s="9">
        <v>101</v>
      </c>
      <c r="E1057" s="9">
        <f>C1057+D1057</f>
        <v>102</v>
      </c>
      <c r="F1057" s="8" t="s">
        <v>3248</v>
      </c>
    </row>
    <row r="1058" spans="1:6" ht="42" customHeight="1" x14ac:dyDescent="0.15">
      <c r="A1058" s="18" t="s">
        <v>1441</v>
      </c>
      <c r="B1058" s="13" t="s">
        <v>3249</v>
      </c>
      <c r="C1058" s="9">
        <v>102</v>
      </c>
      <c r="D1058" s="9">
        <v>0</v>
      </c>
      <c r="E1058" s="9">
        <f>C1058+D1058</f>
        <v>102</v>
      </c>
      <c r="F1058" s="8"/>
    </row>
    <row r="1059" spans="1:6" ht="42" customHeight="1" x14ac:dyDescent="0.15">
      <c r="A1059" s="18" t="s">
        <v>1441</v>
      </c>
      <c r="B1059" s="19" t="s">
        <v>3251</v>
      </c>
      <c r="C1059" s="9">
        <v>101</v>
      </c>
      <c r="D1059" s="9">
        <v>0</v>
      </c>
      <c r="E1059" s="9">
        <f>C1059+D1059</f>
        <v>101</v>
      </c>
      <c r="F1059" s="8"/>
    </row>
    <row r="1060" spans="1:6" ht="42" customHeight="1" x14ac:dyDescent="0.15">
      <c r="A1060" s="18" t="s">
        <v>1441</v>
      </c>
      <c r="B1060" s="13" t="s">
        <v>3254</v>
      </c>
      <c r="C1060" s="9">
        <v>100</v>
      </c>
      <c r="D1060" s="9">
        <v>1</v>
      </c>
      <c r="E1060" s="9">
        <f>C1060+D1060</f>
        <v>101</v>
      </c>
      <c r="F1060" s="8"/>
    </row>
    <row r="1061" spans="1:6" ht="42" customHeight="1" x14ac:dyDescent="0.15">
      <c r="A1061" s="18" t="s">
        <v>1441</v>
      </c>
      <c r="B1061" s="16" t="s">
        <v>3257</v>
      </c>
      <c r="C1061" s="9">
        <v>100</v>
      </c>
      <c r="D1061" s="9">
        <v>1</v>
      </c>
      <c r="E1061" s="9">
        <f>C1061+D1061</f>
        <v>101</v>
      </c>
      <c r="F1061" s="8"/>
    </row>
    <row r="1062" spans="1:6" ht="42" customHeight="1" x14ac:dyDescent="0.15">
      <c r="A1062" s="18" t="s">
        <v>1441</v>
      </c>
      <c r="B1062" s="19" t="s">
        <v>3259</v>
      </c>
      <c r="C1062" s="9">
        <v>100</v>
      </c>
      <c r="D1062" s="9">
        <v>1</v>
      </c>
      <c r="E1062" s="9">
        <f>C1062+D1062</f>
        <v>101</v>
      </c>
      <c r="F1062" s="8"/>
    </row>
    <row r="1063" spans="1:6" ht="42" customHeight="1" x14ac:dyDescent="0.15">
      <c r="A1063" s="18" t="s">
        <v>1441</v>
      </c>
      <c r="B1063" s="16" t="s">
        <v>3262</v>
      </c>
      <c r="C1063" s="9">
        <v>100</v>
      </c>
      <c r="D1063" s="9">
        <v>0</v>
      </c>
      <c r="E1063" s="9">
        <f>C1063+D1063</f>
        <v>100</v>
      </c>
      <c r="F1063" s="8"/>
    </row>
    <row r="1064" spans="1:6" ht="42" customHeight="1" x14ac:dyDescent="0.15">
      <c r="A1064" s="18" t="s">
        <v>1441</v>
      </c>
      <c r="B1064" s="13" t="s">
        <v>3264</v>
      </c>
      <c r="C1064" s="9">
        <v>100</v>
      </c>
      <c r="D1064" s="9">
        <v>0</v>
      </c>
      <c r="E1064" s="9">
        <f>C1064+D1064</f>
        <v>100</v>
      </c>
      <c r="F1064" s="8"/>
    </row>
    <row r="1065" spans="1:6" ht="42" customHeight="1" x14ac:dyDescent="0.15">
      <c r="A1065" s="18" t="s">
        <v>1441</v>
      </c>
      <c r="B1065" s="13" t="s">
        <v>3266</v>
      </c>
      <c r="C1065" s="9">
        <v>100</v>
      </c>
      <c r="D1065" s="9">
        <v>0</v>
      </c>
      <c r="E1065" s="9">
        <f>C1065+D1065</f>
        <v>100</v>
      </c>
      <c r="F1065" s="8"/>
    </row>
    <row r="1066" spans="1:6" ht="42" customHeight="1" x14ac:dyDescent="0.15">
      <c r="A1066" s="7" t="s">
        <v>3268</v>
      </c>
      <c r="B1066" s="13" t="s">
        <v>3269</v>
      </c>
      <c r="C1066" s="9">
        <v>175</v>
      </c>
      <c r="D1066" s="9">
        <v>9403</v>
      </c>
      <c r="E1066" s="9">
        <f>D1066+C1066</f>
        <v>9578</v>
      </c>
      <c r="F1066" s="8" t="s">
        <v>3274</v>
      </c>
    </row>
    <row r="1067" spans="1:6" ht="42" customHeight="1" x14ac:dyDescent="0.15">
      <c r="A1067" s="7" t="s">
        <v>3268</v>
      </c>
      <c r="B1067" s="25" t="s">
        <v>3275</v>
      </c>
      <c r="C1067" s="9">
        <v>59</v>
      </c>
      <c r="D1067" s="9">
        <v>5444</v>
      </c>
      <c r="E1067" s="9">
        <f>C1067+D1067</f>
        <v>5503</v>
      </c>
      <c r="F1067" s="32" t="s">
        <v>3278</v>
      </c>
    </row>
    <row r="1068" spans="1:6" ht="42" customHeight="1" x14ac:dyDescent="0.15">
      <c r="A1068" s="7" t="s">
        <v>3268</v>
      </c>
      <c r="B1068" s="16" t="s">
        <v>3269</v>
      </c>
      <c r="C1068" s="9">
        <v>16</v>
      </c>
      <c r="D1068" s="9">
        <v>4684</v>
      </c>
      <c r="E1068" s="9">
        <f>D1068+C1068</f>
        <v>4700</v>
      </c>
      <c r="F1068" s="8" t="s">
        <v>3279</v>
      </c>
    </row>
    <row r="1069" spans="1:6" ht="42" customHeight="1" x14ac:dyDescent="0.15">
      <c r="A1069" s="7" t="s">
        <v>3268</v>
      </c>
      <c r="B1069" s="33" t="s">
        <v>3280</v>
      </c>
      <c r="C1069" s="9">
        <v>43</v>
      </c>
      <c r="D1069" s="9">
        <v>4257</v>
      </c>
      <c r="E1069" s="9">
        <f>C1069+D1069</f>
        <v>4300</v>
      </c>
      <c r="F1069" s="32" t="s">
        <v>3281</v>
      </c>
    </row>
    <row r="1070" spans="1:6" ht="42" customHeight="1" x14ac:dyDescent="0.15">
      <c r="A1070" s="7" t="s">
        <v>3268</v>
      </c>
      <c r="B1070" s="13" t="s">
        <v>3280</v>
      </c>
      <c r="C1070" s="9">
        <v>43</v>
      </c>
      <c r="D1070" s="9">
        <v>4251</v>
      </c>
      <c r="E1070" s="9">
        <f>D1070+C1070</f>
        <v>4294</v>
      </c>
      <c r="F1070" s="8" t="s">
        <v>3282</v>
      </c>
    </row>
    <row r="1071" spans="1:6" ht="42" customHeight="1" x14ac:dyDescent="0.15">
      <c r="A1071" s="7" t="s">
        <v>3268</v>
      </c>
      <c r="B1071" s="10" t="s">
        <v>194</v>
      </c>
      <c r="C1071" s="9">
        <v>48</v>
      </c>
      <c r="D1071" s="9">
        <v>3991</v>
      </c>
      <c r="E1071" s="9">
        <f>C1071+D1071</f>
        <v>4039</v>
      </c>
      <c r="F1071" s="32" t="s">
        <v>3283</v>
      </c>
    </row>
    <row r="1072" spans="1:6" ht="42" customHeight="1" x14ac:dyDescent="0.15">
      <c r="A1072" s="7" t="s">
        <v>3268</v>
      </c>
      <c r="B1072" s="16" t="s">
        <v>3284</v>
      </c>
      <c r="C1072" s="9">
        <v>47</v>
      </c>
      <c r="D1072" s="9">
        <v>3878</v>
      </c>
      <c r="E1072" s="9">
        <f>D1072+C1072</f>
        <v>3925</v>
      </c>
      <c r="F1072" s="8" t="s">
        <v>3285</v>
      </c>
    </row>
    <row r="1073" spans="1:6" ht="42" customHeight="1" x14ac:dyDescent="0.15">
      <c r="A1073" s="7" t="s">
        <v>3268</v>
      </c>
      <c r="B1073" s="13" t="s">
        <v>3286</v>
      </c>
      <c r="C1073" s="9">
        <v>87</v>
      </c>
      <c r="D1073" s="9">
        <v>3104</v>
      </c>
      <c r="E1073" s="9">
        <f>D1073+C1073</f>
        <v>3191</v>
      </c>
      <c r="F1073" s="8" t="s">
        <v>3287</v>
      </c>
    </row>
    <row r="1074" spans="1:6" ht="42" customHeight="1" x14ac:dyDescent="0.15">
      <c r="A1074" s="7" t="s">
        <v>3268</v>
      </c>
      <c r="B1074" s="19" t="s">
        <v>3288</v>
      </c>
      <c r="C1074" s="9">
        <v>40</v>
      </c>
      <c r="D1074" s="9">
        <v>2685</v>
      </c>
      <c r="E1074" s="9">
        <f>D1074+C1074</f>
        <v>2725</v>
      </c>
      <c r="F1074" s="8" t="s">
        <v>3289</v>
      </c>
    </row>
    <row r="1075" spans="1:6" ht="42" customHeight="1" x14ac:dyDescent="0.15">
      <c r="A1075" s="7" t="s">
        <v>3268</v>
      </c>
      <c r="B1075" s="10"/>
      <c r="C1075" s="9">
        <v>85</v>
      </c>
      <c r="D1075" s="9">
        <v>2527</v>
      </c>
      <c r="E1075" s="9">
        <f>C1075+D1075</f>
        <v>2612</v>
      </c>
      <c r="F1075" s="32" t="s">
        <v>3290</v>
      </c>
    </row>
    <row r="1076" spans="1:6" ht="42" customHeight="1" x14ac:dyDescent="0.15">
      <c r="A1076" s="7" t="s">
        <v>3268</v>
      </c>
      <c r="B1076" s="19"/>
      <c r="C1076" s="9">
        <v>86</v>
      </c>
      <c r="D1076" s="9">
        <v>2521</v>
      </c>
      <c r="E1076" s="9">
        <f>D1076+C1076</f>
        <v>2607</v>
      </c>
      <c r="F1076" s="8" t="s">
        <v>3290</v>
      </c>
    </row>
    <row r="1077" spans="1:6" ht="42" customHeight="1" x14ac:dyDescent="0.15">
      <c r="A1077" s="7" t="s">
        <v>3268</v>
      </c>
      <c r="B1077" s="16" t="s">
        <v>3269</v>
      </c>
      <c r="C1077" s="9">
        <v>45</v>
      </c>
      <c r="D1077" s="9">
        <v>2301</v>
      </c>
      <c r="E1077" s="9">
        <f>D1077+C1077</f>
        <v>2346</v>
      </c>
      <c r="F1077" s="8" t="s">
        <v>3291</v>
      </c>
    </row>
    <row r="1078" spans="1:6" ht="42" customHeight="1" x14ac:dyDescent="0.15">
      <c r="A1078" s="7" t="s">
        <v>3268</v>
      </c>
      <c r="B1078" s="16" t="s">
        <v>3292</v>
      </c>
      <c r="C1078" s="9">
        <v>14</v>
      </c>
      <c r="D1078" s="9">
        <v>2114</v>
      </c>
      <c r="E1078" s="9">
        <f>D1078+C1078</f>
        <v>2128</v>
      </c>
      <c r="F1078" s="8" t="s">
        <v>3293</v>
      </c>
    </row>
    <row r="1079" spans="1:6" ht="42" customHeight="1" x14ac:dyDescent="0.15">
      <c r="A1079" s="7" t="s">
        <v>3268</v>
      </c>
      <c r="B1079" s="16" t="s">
        <v>3294</v>
      </c>
      <c r="C1079" s="9">
        <v>210</v>
      </c>
      <c r="D1079" s="9">
        <v>1896</v>
      </c>
      <c r="E1079" s="9">
        <f>D1079+C1079</f>
        <v>2106</v>
      </c>
      <c r="F1079" s="8" t="s">
        <v>3295</v>
      </c>
    </row>
    <row r="1080" spans="1:6" ht="42" customHeight="1" x14ac:dyDescent="0.15">
      <c r="A1080" s="7" t="s">
        <v>3268</v>
      </c>
      <c r="B1080" s="13" t="s">
        <v>3269</v>
      </c>
      <c r="C1080" s="9">
        <v>8</v>
      </c>
      <c r="D1080" s="9">
        <v>2087</v>
      </c>
      <c r="E1080" s="9">
        <f>D1080+C1080</f>
        <v>2095</v>
      </c>
      <c r="F1080" s="8" t="s">
        <v>3296</v>
      </c>
    </row>
    <row r="1081" spans="1:6" ht="42" customHeight="1" x14ac:dyDescent="0.15">
      <c r="A1081" s="7" t="s">
        <v>3268</v>
      </c>
      <c r="B1081" s="25" t="s">
        <v>3297</v>
      </c>
      <c r="C1081" s="9">
        <v>58</v>
      </c>
      <c r="D1081" s="9">
        <v>1891</v>
      </c>
      <c r="E1081" s="9">
        <f>C1081+D1081</f>
        <v>1949</v>
      </c>
      <c r="F1081" s="32" t="s">
        <v>3298</v>
      </c>
    </row>
    <row r="1082" spans="1:6" ht="42" customHeight="1" x14ac:dyDescent="0.15">
      <c r="A1082" s="7" t="s">
        <v>3268</v>
      </c>
      <c r="B1082" s="8"/>
      <c r="C1082" s="9">
        <v>27</v>
      </c>
      <c r="D1082" s="9">
        <v>1665</v>
      </c>
      <c r="E1082" s="9">
        <f>D1082+C1082</f>
        <v>1692</v>
      </c>
      <c r="F1082" s="8" t="s">
        <v>3299</v>
      </c>
    </row>
    <row r="1083" spans="1:6" ht="42" customHeight="1" x14ac:dyDescent="0.15">
      <c r="A1083" s="7" t="s">
        <v>3268</v>
      </c>
      <c r="B1083" s="10"/>
      <c r="C1083" s="9">
        <v>27</v>
      </c>
      <c r="D1083" s="9">
        <v>1651</v>
      </c>
      <c r="E1083" s="9">
        <f>C1083+D1083</f>
        <v>1678</v>
      </c>
      <c r="F1083" s="32" t="s">
        <v>3299</v>
      </c>
    </row>
    <row r="1084" spans="1:6" ht="42" customHeight="1" x14ac:dyDescent="0.15">
      <c r="A1084" s="7" t="s">
        <v>3268</v>
      </c>
      <c r="B1084" s="16" t="s">
        <v>3269</v>
      </c>
      <c r="C1084" s="9">
        <v>41</v>
      </c>
      <c r="D1084" s="9">
        <v>1576</v>
      </c>
      <c r="E1084" s="9">
        <f>D1084+C1084</f>
        <v>1617</v>
      </c>
      <c r="F1084" s="8" t="s">
        <v>3300</v>
      </c>
    </row>
    <row r="1085" spans="1:6" ht="42" customHeight="1" x14ac:dyDescent="0.15">
      <c r="A1085" s="7" t="s">
        <v>3268</v>
      </c>
      <c r="B1085" s="8" t="s">
        <v>3301</v>
      </c>
      <c r="C1085" s="9">
        <v>28</v>
      </c>
      <c r="D1085" s="9">
        <v>1353</v>
      </c>
      <c r="E1085" s="9">
        <f>D1085+C1085</f>
        <v>1381</v>
      </c>
      <c r="F1085" s="8" t="s">
        <v>3302</v>
      </c>
    </row>
    <row r="1086" spans="1:6" ht="42" customHeight="1" x14ac:dyDescent="0.15">
      <c r="A1086" s="7" t="s">
        <v>3268</v>
      </c>
      <c r="B1086" s="10" t="s">
        <v>3303</v>
      </c>
      <c r="C1086" s="9">
        <v>28</v>
      </c>
      <c r="D1086" s="9">
        <v>1347</v>
      </c>
      <c r="E1086" s="9">
        <f>C1086+D1086</f>
        <v>1375</v>
      </c>
      <c r="F1086" s="32" t="s">
        <v>3304</v>
      </c>
    </row>
    <row r="1087" spans="1:6" ht="42" customHeight="1" x14ac:dyDescent="0.15">
      <c r="A1087" s="7" t="s">
        <v>3268</v>
      </c>
      <c r="B1087" s="25"/>
      <c r="C1087" s="9">
        <v>30</v>
      </c>
      <c r="D1087" s="9">
        <v>1193</v>
      </c>
      <c r="E1087" s="9">
        <f>C1087+D1087</f>
        <v>1223</v>
      </c>
      <c r="F1087" s="32" t="s">
        <v>3305</v>
      </c>
    </row>
    <row r="1088" spans="1:6" ht="42" customHeight="1" x14ac:dyDescent="0.15">
      <c r="A1088" s="7" t="s">
        <v>3268</v>
      </c>
      <c r="B1088" s="16" t="s">
        <v>3306</v>
      </c>
      <c r="C1088" s="9">
        <v>10</v>
      </c>
      <c r="D1088" s="9">
        <v>1161</v>
      </c>
      <c r="E1088" s="9">
        <f>D1088+C1088</f>
        <v>1171</v>
      </c>
      <c r="F1088" s="8" t="s">
        <v>3307</v>
      </c>
    </row>
    <row r="1089" spans="1:6" ht="42" customHeight="1" x14ac:dyDescent="0.15">
      <c r="A1089" s="7" t="s">
        <v>3268</v>
      </c>
      <c r="B1089" s="19"/>
      <c r="C1089" s="9">
        <v>19</v>
      </c>
      <c r="D1089" s="9">
        <v>1126</v>
      </c>
      <c r="E1089" s="9">
        <f>D1089+C1089</f>
        <v>1145</v>
      </c>
      <c r="F1089" s="8" t="s">
        <v>3308</v>
      </c>
    </row>
    <row r="1090" spans="1:6" ht="42" customHeight="1" x14ac:dyDescent="0.15">
      <c r="A1090" s="7" t="s">
        <v>3268</v>
      </c>
      <c r="B1090" s="10" t="s">
        <v>3309</v>
      </c>
      <c r="C1090" s="9">
        <v>22</v>
      </c>
      <c r="D1090" s="9">
        <v>955</v>
      </c>
      <c r="E1090" s="9">
        <f>C1090+D1090</f>
        <v>977</v>
      </c>
      <c r="F1090" s="32" t="s">
        <v>3310</v>
      </c>
    </row>
    <row r="1091" spans="1:6" ht="42" customHeight="1" x14ac:dyDescent="0.15">
      <c r="A1091" s="7" t="s">
        <v>3268</v>
      </c>
      <c r="B1091" s="10" t="s">
        <v>3311</v>
      </c>
      <c r="C1091" s="9">
        <v>17</v>
      </c>
      <c r="D1091" s="9">
        <v>952</v>
      </c>
      <c r="E1091" s="9">
        <f>C1091+D1091</f>
        <v>969</v>
      </c>
      <c r="F1091" s="32" t="s">
        <v>3312</v>
      </c>
    </row>
    <row r="1092" spans="1:6" ht="42" customHeight="1" x14ac:dyDescent="0.15">
      <c r="A1092" s="7" t="s">
        <v>3268</v>
      </c>
      <c r="B1092" s="13" t="s">
        <v>3313</v>
      </c>
      <c r="C1092" s="9">
        <v>17</v>
      </c>
      <c r="D1092" s="9">
        <v>937</v>
      </c>
      <c r="E1092" s="9">
        <f>D1092+C1092</f>
        <v>954</v>
      </c>
      <c r="F1092" s="8" t="s">
        <v>3314</v>
      </c>
    </row>
    <row r="1093" spans="1:6" ht="42" customHeight="1" x14ac:dyDescent="0.15">
      <c r="A1093" s="7" t="s">
        <v>3268</v>
      </c>
      <c r="B1093" s="10" t="s">
        <v>3315</v>
      </c>
      <c r="C1093" s="9">
        <v>2</v>
      </c>
      <c r="D1093" s="9">
        <v>947</v>
      </c>
      <c r="E1093" s="9">
        <f>C1093+D1093</f>
        <v>949</v>
      </c>
      <c r="F1093" s="32" t="s">
        <v>3316</v>
      </c>
    </row>
    <row r="1094" spans="1:6" ht="42" customHeight="1" x14ac:dyDescent="0.15">
      <c r="A1094" s="7" t="s">
        <v>3268</v>
      </c>
      <c r="B1094" s="8" t="s">
        <v>3315</v>
      </c>
      <c r="C1094" s="9">
        <v>2</v>
      </c>
      <c r="D1094" s="9">
        <v>945</v>
      </c>
      <c r="E1094" s="9">
        <f>D1094+C1094</f>
        <v>947</v>
      </c>
      <c r="F1094" s="8" t="s">
        <v>3316</v>
      </c>
    </row>
    <row r="1095" spans="1:6" ht="42" customHeight="1" x14ac:dyDescent="0.15">
      <c r="A1095" s="7" t="s">
        <v>3268</v>
      </c>
      <c r="B1095" s="13" t="s">
        <v>3269</v>
      </c>
      <c r="C1095" s="9">
        <v>21</v>
      </c>
      <c r="D1095" s="9">
        <v>917</v>
      </c>
      <c r="E1095" s="9">
        <f>D1095+C1095</f>
        <v>938</v>
      </c>
      <c r="F1095" s="8" t="s">
        <v>3317</v>
      </c>
    </row>
    <row r="1096" spans="1:6" ht="42" customHeight="1" x14ac:dyDescent="0.15">
      <c r="A1096" s="7" t="s">
        <v>3268</v>
      </c>
      <c r="B1096" s="19" t="s">
        <v>3318</v>
      </c>
      <c r="C1096" s="9">
        <v>35</v>
      </c>
      <c r="D1096" s="9">
        <v>854</v>
      </c>
      <c r="E1096" s="9">
        <f>D1096+C1096</f>
        <v>889</v>
      </c>
      <c r="F1096" s="8" t="s">
        <v>3319</v>
      </c>
    </row>
    <row r="1097" spans="1:6" ht="42" customHeight="1" x14ac:dyDescent="0.15">
      <c r="A1097" s="7" t="s">
        <v>3268</v>
      </c>
      <c r="B1097" s="10" t="s">
        <v>3318</v>
      </c>
      <c r="C1097" s="9">
        <v>34</v>
      </c>
      <c r="D1097" s="9">
        <v>853</v>
      </c>
      <c r="E1097" s="9">
        <f>C1097+D1097</f>
        <v>887</v>
      </c>
      <c r="F1097" s="32" t="s">
        <v>3320</v>
      </c>
    </row>
    <row r="1098" spans="1:6" ht="42" customHeight="1" x14ac:dyDescent="0.15">
      <c r="A1098" s="7" t="s">
        <v>3268</v>
      </c>
      <c r="B1098" s="10" t="s">
        <v>3321</v>
      </c>
      <c r="C1098" s="9">
        <v>111</v>
      </c>
      <c r="D1098" s="9">
        <v>729</v>
      </c>
      <c r="E1098" s="9">
        <f>C1098+D1098</f>
        <v>840</v>
      </c>
      <c r="F1098" s="32" t="s">
        <v>3322</v>
      </c>
    </row>
    <row r="1099" spans="1:6" ht="42" customHeight="1" x14ac:dyDescent="0.15">
      <c r="A1099" s="7" t="s">
        <v>3268</v>
      </c>
      <c r="B1099" s="19"/>
      <c r="C1099" s="9">
        <v>31</v>
      </c>
      <c r="D1099" s="9">
        <v>790</v>
      </c>
      <c r="E1099" s="9">
        <f>D1099+C1099</f>
        <v>821</v>
      </c>
      <c r="F1099" s="8" t="s">
        <v>3323</v>
      </c>
    </row>
    <row r="1100" spans="1:6" ht="42" customHeight="1" x14ac:dyDescent="0.15">
      <c r="A1100" s="7" t="s">
        <v>3268</v>
      </c>
      <c r="B1100" s="10" t="s">
        <v>3324</v>
      </c>
      <c r="C1100" s="9">
        <v>63</v>
      </c>
      <c r="D1100" s="9">
        <v>755</v>
      </c>
      <c r="E1100" s="9">
        <f>C1100+D1100</f>
        <v>818</v>
      </c>
      <c r="F1100" s="32" t="s">
        <v>3325</v>
      </c>
    </row>
    <row r="1101" spans="1:6" ht="42" customHeight="1" x14ac:dyDescent="0.15">
      <c r="A1101" s="7" t="s">
        <v>3268</v>
      </c>
      <c r="B1101" s="19" t="s">
        <v>3326</v>
      </c>
      <c r="C1101" s="9">
        <v>142</v>
      </c>
      <c r="D1101" s="9">
        <v>619</v>
      </c>
      <c r="E1101" s="9">
        <f>D1101+C1101</f>
        <v>761</v>
      </c>
      <c r="F1101" s="8" t="s">
        <v>3327</v>
      </c>
    </row>
    <row r="1102" spans="1:6" ht="42" customHeight="1" x14ac:dyDescent="0.15">
      <c r="A1102" s="7" t="s">
        <v>3268</v>
      </c>
      <c r="B1102" s="25" t="s">
        <v>3324</v>
      </c>
      <c r="C1102" s="9">
        <v>16</v>
      </c>
      <c r="D1102" s="9">
        <v>737</v>
      </c>
      <c r="E1102" s="9">
        <f>C1102+D1102</f>
        <v>753</v>
      </c>
      <c r="F1102" s="32" t="s">
        <v>3328</v>
      </c>
    </row>
    <row r="1103" spans="1:6" ht="42" customHeight="1" x14ac:dyDescent="0.15">
      <c r="A1103" s="7" t="s">
        <v>3268</v>
      </c>
      <c r="B1103" s="13" t="s">
        <v>3329</v>
      </c>
      <c r="C1103" s="9">
        <v>8</v>
      </c>
      <c r="D1103" s="9">
        <v>741</v>
      </c>
      <c r="E1103" s="9">
        <f>D1103+C1103</f>
        <v>749</v>
      </c>
      <c r="F1103" s="8" t="s">
        <v>3330</v>
      </c>
    </row>
    <row r="1104" spans="1:6" ht="42" customHeight="1" x14ac:dyDescent="0.15">
      <c r="A1104" s="7" t="s">
        <v>3268</v>
      </c>
      <c r="B1104" s="10" t="s">
        <v>3326</v>
      </c>
      <c r="C1104" s="9">
        <v>140</v>
      </c>
      <c r="D1104" s="9">
        <v>598</v>
      </c>
      <c r="E1104" s="9">
        <f>C1104+D1104</f>
        <v>738</v>
      </c>
      <c r="F1104" s="32" t="s">
        <v>3331</v>
      </c>
    </row>
    <row r="1105" spans="1:6" ht="42" customHeight="1" x14ac:dyDescent="0.15">
      <c r="A1105" s="7" t="s">
        <v>3268</v>
      </c>
      <c r="B1105" s="8" t="s">
        <v>1821</v>
      </c>
      <c r="C1105" s="9">
        <v>56</v>
      </c>
      <c r="D1105" s="9">
        <v>638</v>
      </c>
      <c r="E1105" s="9">
        <f>D1105+C1105</f>
        <v>694</v>
      </c>
      <c r="F1105" s="8" t="s">
        <v>3332</v>
      </c>
    </row>
    <row r="1106" spans="1:6" ht="42" customHeight="1" x14ac:dyDescent="0.15">
      <c r="A1106" s="7" t="s">
        <v>3268</v>
      </c>
      <c r="B1106" s="10"/>
      <c r="C1106" s="9">
        <v>9</v>
      </c>
      <c r="D1106" s="9">
        <v>656</v>
      </c>
      <c r="E1106" s="9">
        <f>C1106+D1106</f>
        <v>665</v>
      </c>
      <c r="F1106" s="32" t="s">
        <v>3333</v>
      </c>
    </row>
    <row r="1107" spans="1:6" ht="42" customHeight="1" x14ac:dyDescent="0.15">
      <c r="A1107" s="7" t="s">
        <v>3268</v>
      </c>
      <c r="B1107" s="25" t="s">
        <v>3324</v>
      </c>
      <c r="C1107" s="9">
        <v>39</v>
      </c>
      <c r="D1107" s="9">
        <v>614</v>
      </c>
      <c r="E1107" s="9">
        <f>C1107+D1107</f>
        <v>653</v>
      </c>
      <c r="F1107" s="32" t="s">
        <v>3334</v>
      </c>
    </row>
    <row r="1108" spans="1:6" ht="42" customHeight="1" x14ac:dyDescent="0.15">
      <c r="A1108" s="7" t="s">
        <v>3268</v>
      </c>
      <c r="B1108" s="16" t="s">
        <v>3324</v>
      </c>
      <c r="C1108" s="9">
        <v>39</v>
      </c>
      <c r="D1108" s="9">
        <v>613</v>
      </c>
      <c r="E1108" s="9">
        <f>D1108+C1108</f>
        <v>652</v>
      </c>
      <c r="F1108" s="8" t="s">
        <v>3334</v>
      </c>
    </row>
    <row r="1109" spans="1:6" ht="42" customHeight="1" x14ac:dyDescent="0.15">
      <c r="A1109" s="7" t="s">
        <v>3268</v>
      </c>
      <c r="B1109" s="16" t="s">
        <v>3335</v>
      </c>
      <c r="C1109" s="9">
        <v>21</v>
      </c>
      <c r="D1109" s="9">
        <v>612</v>
      </c>
      <c r="E1109" s="9">
        <f>D1109+C1109</f>
        <v>633</v>
      </c>
      <c r="F1109" s="8" t="s">
        <v>3336</v>
      </c>
    </row>
    <row r="1110" spans="1:6" ht="42" customHeight="1" x14ac:dyDescent="0.15">
      <c r="A1110" s="7" t="s">
        <v>3268</v>
      </c>
      <c r="B1110" s="19" t="s">
        <v>1827</v>
      </c>
      <c r="C1110" s="9">
        <v>16</v>
      </c>
      <c r="D1110" s="9">
        <v>615</v>
      </c>
      <c r="E1110" s="9">
        <f>D1110+C1110</f>
        <v>631</v>
      </c>
      <c r="F1110" s="8" t="s">
        <v>3337</v>
      </c>
    </row>
    <row r="1111" spans="1:6" ht="42" customHeight="1" x14ac:dyDescent="0.15">
      <c r="A1111" s="7" t="s">
        <v>3268</v>
      </c>
      <c r="B1111" s="25" t="s">
        <v>3335</v>
      </c>
      <c r="C1111" s="9">
        <v>20</v>
      </c>
      <c r="D1111" s="9">
        <v>593</v>
      </c>
      <c r="E1111" s="9">
        <f>C1111+D1111</f>
        <v>613</v>
      </c>
      <c r="F1111" s="32" t="s">
        <v>3336</v>
      </c>
    </row>
    <row r="1112" spans="1:6" ht="42" customHeight="1" x14ac:dyDescent="0.15">
      <c r="A1112" s="7" t="s">
        <v>3268</v>
      </c>
      <c r="B1112" s="16" t="s">
        <v>3338</v>
      </c>
      <c r="C1112" s="9">
        <v>10</v>
      </c>
      <c r="D1112" s="9">
        <v>590</v>
      </c>
      <c r="E1112" s="9">
        <f>D1112+C1112</f>
        <v>600</v>
      </c>
      <c r="F1112" s="8" t="s">
        <v>3339</v>
      </c>
    </row>
    <row r="1113" spans="1:6" ht="42" customHeight="1" x14ac:dyDescent="0.15">
      <c r="A1113" s="7" t="s">
        <v>3268</v>
      </c>
      <c r="B1113" s="8"/>
      <c r="C1113" s="9">
        <v>14</v>
      </c>
      <c r="D1113" s="9">
        <v>568</v>
      </c>
      <c r="E1113" s="9">
        <f>D1113+C1113</f>
        <v>582</v>
      </c>
      <c r="F1113" s="8" t="s">
        <v>3340</v>
      </c>
    </row>
    <row r="1114" spans="1:6" ht="42" customHeight="1" x14ac:dyDescent="0.15">
      <c r="A1114" s="7" t="s">
        <v>3268</v>
      </c>
      <c r="B1114" s="10" t="s">
        <v>3275</v>
      </c>
      <c r="C1114" s="9">
        <v>6</v>
      </c>
      <c r="D1114" s="9">
        <v>566</v>
      </c>
      <c r="E1114" s="9">
        <f>C1114+D1114</f>
        <v>572</v>
      </c>
      <c r="F1114" s="32" t="s">
        <v>3341</v>
      </c>
    </row>
    <row r="1115" spans="1:6" ht="42" customHeight="1" x14ac:dyDescent="0.15">
      <c r="A1115" s="7" t="s">
        <v>3268</v>
      </c>
      <c r="B1115" s="25" t="s">
        <v>3342</v>
      </c>
      <c r="C1115" s="9">
        <v>9</v>
      </c>
      <c r="D1115" s="9">
        <v>522</v>
      </c>
      <c r="E1115" s="9">
        <f>C1115+D1115</f>
        <v>531</v>
      </c>
      <c r="F1115" s="32" t="s">
        <v>3343</v>
      </c>
    </row>
    <row r="1116" spans="1:6" ht="42" customHeight="1" x14ac:dyDescent="0.15">
      <c r="A1116" s="7" t="s">
        <v>3268</v>
      </c>
      <c r="B1116" s="8" t="s">
        <v>3288</v>
      </c>
      <c r="C1116" s="9">
        <v>21</v>
      </c>
      <c r="D1116" s="9">
        <v>493</v>
      </c>
      <c r="E1116" s="9">
        <f>D1116+C1116</f>
        <v>514</v>
      </c>
      <c r="F1116" s="8" t="s">
        <v>3344</v>
      </c>
    </row>
    <row r="1117" spans="1:6" ht="42" customHeight="1" x14ac:dyDescent="0.15">
      <c r="A1117" s="7" t="s">
        <v>3268</v>
      </c>
      <c r="B1117" s="13" t="s">
        <v>3324</v>
      </c>
      <c r="C1117" s="9">
        <v>7</v>
      </c>
      <c r="D1117" s="9">
        <v>501</v>
      </c>
      <c r="E1117" s="9">
        <f>D1117+C1117</f>
        <v>508</v>
      </c>
      <c r="F1117" s="8" t="s">
        <v>3345</v>
      </c>
    </row>
    <row r="1118" spans="1:6" ht="42" customHeight="1" x14ac:dyDescent="0.15">
      <c r="A1118" s="7" t="s">
        <v>3268</v>
      </c>
      <c r="B1118" s="13" t="s">
        <v>3324</v>
      </c>
      <c r="C1118" s="9">
        <v>5</v>
      </c>
      <c r="D1118" s="9">
        <v>487</v>
      </c>
      <c r="E1118" s="9">
        <f>D1118+C1118</f>
        <v>492</v>
      </c>
      <c r="F1118" s="8" t="s">
        <v>3346</v>
      </c>
    </row>
    <row r="1119" spans="1:6" ht="42" customHeight="1" x14ac:dyDescent="0.15">
      <c r="A1119" s="7" t="s">
        <v>3268</v>
      </c>
      <c r="B1119" s="19" t="s">
        <v>3347</v>
      </c>
      <c r="C1119" s="9">
        <v>27</v>
      </c>
      <c r="D1119" s="9">
        <v>463</v>
      </c>
      <c r="E1119" s="9">
        <f>D1119+C1119</f>
        <v>490</v>
      </c>
      <c r="F1119" s="8" t="s">
        <v>3348</v>
      </c>
    </row>
    <row r="1120" spans="1:6" ht="42" customHeight="1" x14ac:dyDescent="0.15">
      <c r="A1120" s="7" t="s">
        <v>3268</v>
      </c>
      <c r="B1120" s="25" t="s">
        <v>3324</v>
      </c>
      <c r="C1120" s="9">
        <v>7</v>
      </c>
      <c r="D1120" s="9">
        <v>480</v>
      </c>
      <c r="E1120" s="9">
        <f>C1120+D1120</f>
        <v>487</v>
      </c>
      <c r="F1120" s="32" t="s">
        <v>3345</v>
      </c>
    </row>
    <row r="1121" spans="1:6" ht="42" customHeight="1" x14ac:dyDescent="0.15">
      <c r="A1121" s="7" t="s">
        <v>3268</v>
      </c>
      <c r="B1121" s="10" t="s">
        <v>3324</v>
      </c>
      <c r="C1121" s="9">
        <v>5</v>
      </c>
      <c r="D1121" s="9">
        <v>479</v>
      </c>
      <c r="E1121" s="9">
        <f>C1121+D1121</f>
        <v>484</v>
      </c>
      <c r="F1121" s="32" t="s">
        <v>3346</v>
      </c>
    </row>
    <row r="1122" spans="1:6" ht="42" customHeight="1" x14ac:dyDescent="0.15">
      <c r="A1122" s="7" t="s">
        <v>3268</v>
      </c>
      <c r="B1122" s="25" t="s">
        <v>3349</v>
      </c>
      <c r="C1122" s="9">
        <v>16</v>
      </c>
      <c r="D1122" s="9">
        <v>463</v>
      </c>
      <c r="E1122" s="9">
        <f>C1122+D1122</f>
        <v>479</v>
      </c>
      <c r="F1122" s="32" t="s">
        <v>3350</v>
      </c>
    </row>
    <row r="1123" spans="1:6" ht="42" customHeight="1" x14ac:dyDescent="0.15">
      <c r="A1123" s="7" t="s">
        <v>3268</v>
      </c>
      <c r="B1123" s="13" t="s">
        <v>3324</v>
      </c>
      <c r="C1123" s="9">
        <v>8</v>
      </c>
      <c r="D1123" s="9">
        <v>469</v>
      </c>
      <c r="E1123" s="9">
        <f>D1123+C1123</f>
        <v>477</v>
      </c>
      <c r="F1123" s="8" t="s">
        <v>3351</v>
      </c>
    </row>
    <row r="1124" spans="1:6" ht="42" customHeight="1" x14ac:dyDescent="0.15">
      <c r="A1124" s="7" t="s">
        <v>3268</v>
      </c>
      <c r="B1124" s="10" t="s">
        <v>3324</v>
      </c>
      <c r="C1124" s="9">
        <v>8</v>
      </c>
      <c r="D1124" s="9">
        <v>468</v>
      </c>
      <c r="E1124" s="9">
        <f>C1124+D1124</f>
        <v>476</v>
      </c>
      <c r="F1124" s="32" t="s">
        <v>3351</v>
      </c>
    </row>
    <row r="1125" spans="1:6" ht="42" customHeight="1" x14ac:dyDescent="0.15">
      <c r="A1125" s="7" t="s">
        <v>3268</v>
      </c>
      <c r="B1125" s="16" t="s">
        <v>3324</v>
      </c>
      <c r="C1125" s="9">
        <v>8</v>
      </c>
      <c r="D1125" s="9">
        <v>463</v>
      </c>
      <c r="E1125" s="9">
        <f>D1125+C1125</f>
        <v>471</v>
      </c>
      <c r="F1125" s="8" t="s">
        <v>3352</v>
      </c>
    </row>
    <row r="1126" spans="1:6" ht="42" customHeight="1" x14ac:dyDescent="0.15">
      <c r="A1126" s="7" t="s">
        <v>3268</v>
      </c>
      <c r="B1126" s="16" t="s">
        <v>3353</v>
      </c>
      <c r="C1126" s="9">
        <v>9</v>
      </c>
      <c r="D1126" s="9">
        <v>459</v>
      </c>
      <c r="E1126" s="9">
        <f>D1126+C1126</f>
        <v>468</v>
      </c>
      <c r="F1126" s="8" t="s">
        <v>3354</v>
      </c>
    </row>
    <row r="1127" spans="1:6" ht="42" customHeight="1" x14ac:dyDescent="0.15">
      <c r="A1127" s="7" t="s">
        <v>3268</v>
      </c>
      <c r="B1127" s="25" t="s">
        <v>3353</v>
      </c>
      <c r="C1127" s="9">
        <v>9</v>
      </c>
      <c r="D1127" s="9">
        <v>456</v>
      </c>
      <c r="E1127" s="9">
        <f>C1127+D1127</f>
        <v>465</v>
      </c>
      <c r="F1127" s="32" t="s">
        <v>3354</v>
      </c>
    </row>
    <row r="1128" spans="1:6" ht="42" customHeight="1" x14ac:dyDescent="0.15">
      <c r="A1128" s="7" t="s">
        <v>3268</v>
      </c>
      <c r="B1128" s="16" t="s">
        <v>3269</v>
      </c>
      <c r="C1128" s="9">
        <v>31</v>
      </c>
      <c r="D1128" s="9">
        <v>404</v>
      </c>
      <c r="E1128" s="9">
        <f>D1128+C1128</f>
        <v>435</v>
      </c>
      <c r="F1128" s="8" t="s">
        <v>3355</v>
      </c>
    </row>
    <row r="1129" spans="1:6" ht="42" customHeight="1" x14ac:dyDescent="0.15">
      <c r="A1129" s="7" t="s">
        <v>3268</v>
      </c>
      <c r="B1129" s="16" t="s">
        <v>3324</v>
      </c>
      <c r="C1129" s="9">
        <v>16</v>
      </c>
      <c r="D1129" s="9">
        <v>412</v>
      </c>
      <c r="E1129" s="9">
        <f>D1129+C1129</f>
        <v>428</v>
      </c>
      <c r="F1129" s="8" t="s">
        <v>3356</v>
      </c>
    </row>
    <row r="1130" spans="1:6" ht="42" customHeight="1" x14ac:dyDescent="0.15">
      <c r="A1130" s="7" t="s">
        <v>3268</v>
      </c>
      <c r="B1130" s="25" t="s">
        <v>3324</v>
      </c>
      <c r="C1130" s="9">
        <v>16</v>
      </c>
      <c r="D1130" s="9">
        <v>411</v>
      </c>
      <c r="E1130" s="9">
        <f>C1130+D1130</f>
        <v>427</v>
      </c>
      <c r="F1130" s="32" t="s">
        <v>3356</v>
      </c>
    </row>
    <row r="1131" spans="1:6" ht="42" customHeight="1" x14ac:dyDescent="0.15">
      <c r="A1131" s="7" t="s">
        <v>3268</v>
      </c>
      <c r="B1131" s="13" t="s">
        <v>50</v>
      </c>
      <c r="C1131" s="9">
        <v>26</v>
      </c>
      <c r="D1131" s="9">
        <v>378</v>
      </c>
      <c r="E1131" s="9">
        <f>D1131+C1131</f>
        <v>404</v>
      </c>
      <c r="F1131" s="8" t="s">
        <v>3357</v>
      </c>
    </row>
    <row r="1132" spans="1:6" ht="42" customHeight="1" x14ac:dyDescent="0.15">
      <c r="A1132" s="7" t="s">
        <v>3268</v>
      </c>
      <c r="B1132" s="19" t="s">
        <v>3358</v>
      </c>
      <c r="C1132" s="9">
        <v>11</v>
      </c>
      <c r="D1132" s="9">
        <v>369</v>
      </c>
      <c r="E1132" s="9">
        <f>D1132+C1132</f>
        <v>380</v>
      </c>
      <c r="F1132" s="8" t="s">
        <v>3359</v>
      </c>
    </row>
    <row r="1133" spans="1:6" ht="42" customHeight="1" x14ac:dyDescent="0.15">
      <c r="A1133" s="7" t="s">
        <v>3268</v>
      </c>
      <c r="B1133" s="25" t="s">
        <v>3360</v>
      </c>
      <c r="C1133" s="9">
        <v>7</v>
      </c>
      <c r="D1133" s="9">
        <v>372</v>
      </c>
      <c r="E1133" s="9">
        <f>C1133+D1133</f>
        <v>379</v>
      </c>
      <c r="F1133" s="32" t="s">
        <v>3361</v>
      </c>
    </row>
    <row r="1134" spans="1:6" ht="42" customHeight="1" x14ac:dyDescent="0.15">
      <c r="A1134" s="7" t="s">
        <v>3268</v>
      </c>
      <c r="B1134" s="19" t="s">
        <v>3360</v>
      </c>
      <c r="C1134" s="9">
        <v>7</v>
      </c>
      <c r="D1134" s="9">
        <v>371</v>
      </c>
      <c r="E1134" s="9">
        <f>D1134+C1134</f>
        <v>378</v>
      </c>
      <c r="F1134" s="8" t="s">
        <v>3361</v>
      </c>
    </row>
    <row r="1135" spans="1:6" ht="42" customHeight="1" x14ac:dyDescent="0.15">
      <c r="A1135" s="7" t="s">
        <v>3268</v>
      </c>
      <c r="B1135" s="19" t="s">
        <v>3362</v>
      </c>
      <c r="C1135" s="9">
        <v>8</v>
      </c>
      <c r="D1135" s="9">
        <v>364</v>
      </c>
      <c r="E1135" s="9">
        <f>D1135+C1135</f>
        <v>372</v>
      </c>
      <c r="F1135" s="8" t="s">
        <v>3363</v>
      </c>
    </row>
    <row r="1136" spans="1:6" ht="42" customHeight="1" x14ac:dyDescent="0.15">
      <c r="A1136" s="7" t="s">
        <v>3268</v>
      </c>
      <c r="B1136" s="25" t="s">
        <v>3364</v>
      </c>
      <c r="C1136" s="9">
        <v>33</v>
      </c>
      <c r="D1136" s="9">
        <v>322</v>
      </c>
      <c r="E1136" s="9">
        <f>C1136+D1136</f>
        <v>355</v>
      </c>
      <c r="F1136" s="32" t="s">
        <v>3365</v>
      </c>
    </row>
    <row r="1137" spans="1:6" ht="42" customHeight="1" x14ac:dyDescent="0.15">
      <c r="A1137" s="7" t="s">
        <v>3268</v>
      </c>
      <c r="B1137" s="8"/>
      <c r="C1137" s="9">
        <v>21</v>
      </c>
      <c r="D1137" s="9">
        <v>328</v>
      </c>
      <c r="E1137" s="9">
        <f>D1137+C1137</f>
        <v>349</v>
      </c>
      <c r="F1137" s="8" t="s">
        <v>3366</v>
      </c>
    </row>
    <row r="1138" spans="1:6" ht="42" customHeight="1" x14ac:dyDescent="0.15">
      <c r="A1138" s="7" t="s">
        <v>3268</v>
      </c>
      <c r="B1138" s="8"/>
      <c r="C1138" s="9">
        <v>12</v>
      </c>
      <c r="D1138" s="9">
        <v>336</v>
      </c>
      <c r="E1138" s="9">
        <f>D1138+C1138</f>
        <v>348</v>
      </c>
      <c r="F1138" s="8" t="s">
        <v>3367</v>
      </c>
    </row>
    <row r="1139" spans="1:6" ht="42" customHeight="1" x14ac:dyDescent="0.15">
      <c r="A1139" s="7" t="s">
        <v>3268</v>
      </c>
      <c r="B1139" s="19"/>
      <c r="C1139" s="9">
        <v>7</v>
      </c>
      <c r="D1139" s="9">
        <v>334</v>
      </c>
      <c r="E1139" s="9">
        <f>D1139+C1139</f>
        <v>341</v>
      </c>
      <c r="F1139" s="8" t="s">
        <v>3368</v>
      </c>
    </row>
    <row r="1140" spans="1:6" ht="42" customHeight="1" x14ac:dyDescent="0.15">
      <c r="A1140" s="7" t="s">
        <v>3268</v>
      </c>
      <c r="B1140" s="13" t="s">
        <v>3269</v>
      </c>
      <c r="C1140" s="9">
        <v>10</v>
      </c>
      <c r="D1140" s="9">
        <v>331</v>
      </c>
      <c r="E1140" s="9">
        <f>D1140+C1140</f>
        <v>341</v>
      </c>
      <c r="F1140" s="8" t="s">
        <v>3369</v>
      </c>
    </row>
    <row r="1141" spans="1:6" ht="42" customHeight="1" x14ac:dyDescent="0.15">
      <c r="A1141" s="7" t="s">
        <v>3268</v>
      </c>
      <c r="B1141" s="13" t="s">
        <v>3324</v>
      </c>
      <c r="C1141" s="9">
        <v>5</v>
      </c>
      <c r="D1141" s="9">
        <v>329</v>
      </c>
      <c r="E1141" s="9">
        <f>D1141+C1141</f>
        <v>334</v>
      </c>
      <c r="F1141" s="8" t="s">
        <v>3370</v>
      </c>
    </row>
    <row r="1142" spans="1:6" ht="42" customHeight="1" x14ac:dyDescent="0.15">
      <c r="A1142" s="7" t="s">
        <v>3268</v>
      </c>
      <c r="B1142" s="10" t="s">
        <v>3324</v>
      </c>
      <c r="C1142" s="9">
        <v>4</v>
      </c>
      <c r="D1142" s="9">
        <v>328</v>
      </c>
      <c r="E1142" s="9">
        <f>C1142+D1142</f>
        <v>332</v>
      </c>
      <c r="F1142" s="32" t="s">
        <v>3370</v>
      </c>
    </row>
    <row r="1143" spans="1:6" ht="42" customHeight="1" x14ac:dyDescent="0.15">
      <c r="A1143" s="7" t="s">
        <v>3268</v>
      </c>
      <c r="B1143" s="25" t="s">
        <v>3371</v>
      </c>
      <c r="C1143" s="9">
        <v>6</v>
      </c>
      <c r="D1143" s="9">
        <v>319</v>
      </c>
      <c r="E1143" s="9">
        <f>C1143+D1143</f>
        <v>325</v>
      </c>
      <c r="F1143" s="32" t="s">
        <v>3372</v>
      </c>
    </row>
    <row r="1144" spans="1:6" ht="42" customHeight="1" x14ac:dyDescent="0.15">
      <c r="A1144" s="7" t="s">
        <v>3268</v>
      </c>
      <c r="B1144" s="13" t="s">
        <v>3371</v>
      </c>
      <c r="C1144" s="9">
        <v>6</v>
      </c>
      <c r="D1144" s="9">
        <v>319</v>
      </c>
      <c r="E1144" s="9">
        <f>D1144+C1144</f>
        <v>325</v>
      </c>
      <c r="F1144" s="8" t="s">
        <v>3372</v>
      </c>
    </row>
    <row r="1145" spans="1:6" ht="42" customHeight="1" x14ac:dyDescent="0.15">
      <c r="A1145" s="7" t="s">
        <v>3268</v>
      </c>
      <c r="B1145" s="16" t="s">
        <v>3373</v>
      </c>
      <c r="C1145" s="9">
        <v>5</v>
      </c>
      <c r="D1145" s="9">
        <v>317</v>
      </c>
      <c r="E1145" s="9">
        <f>D1145+C1145</f>
        <v>322</v>
      </c>
      <c r="F1145" s="8" t="s">
        <v>3374</v>
      </c>
    </row>
    <row r="1146" spans="1:6" ht="42" customHeight="1" x14ac:dyDescent="0.15">
      <c r="A1146" s="7" t="s">
        <v>3268</v>
      </c>
      <c r="B1146" s="16" t="s">
        <v>3324</v>
      </c>
      <c r="C1146" s="9">
        <v>3</v>
      </c>
      <c r="D1146" s="9">
        <v>318</v>
      </c>
      <c r="E1146" s="9">
        <f>D1146+C1146</f>
        <v>321</v>
      </c>
      <c r="F1146" s="8" t="s">
        <v>3375</v>
      </c>
    </row>
    <row r="1147" spans="1:6" ht="42" customHeight="1" x14ac:dyDescent="0.15">
      <c r="A1147" s="7" t="s">
        <v>3268</v>
      </c>
      <c r="B1147" s="25" t="s">
        <v>3376</v>
      </c>
      <c r="C1147" s="9">
        <v>12</v>
      </c>
      <c r="D1147" s="9">
        <v>306</v>
      </c>
      <c r="E1147" s="9">
        <f>C1147+D1147</f>
        <v>318</v>
      </c>
      <c r="F1147" s="32" t="s">
        <v>3377</v>
      </c>
    </row>
    <row r="1148" spans="1:6" ht="42" customHeight="1" x14ac:dyDescent="0.15">
      <c r="A1148" s="7" t="s">
        <v>3268</v>
      </c>
      <c r="B1148" s="13" t="s">
        <v>3324</v>
      </c>
      <c r="C1148" s="9">
        <v>9</v>
      </c>
      <c r="D1148" s="9">
        <v>305</v>
      </c>
      <c r="E1148" s="9">
        <f>D1148+C1148</f>
        <v>314</v>
      </c>
      <c r="F1148" s="8" t="s">
        <v>3378</v>
      </c>
    </row>
    <row r="1149" spans="1:6" ht="42" customHeight="1" x14ac:dyDescent="0.15">
      <c r="A1149" s="7" t="s">
        <v>3268</v>
      </c>
      <c r="B1149" s="25" t="s">
        <v>3324</v>
      </c>
      <c r="C1149" s="9">
        <v>9</v>
      </c>
      <c r="D1149" s="9">
        <v>300</v>
      </c>
      <c r="E1149" s="9">
        <f>C1149+D1149</f>
        <v>309</v>
      </c>
      <c r="F1149" s="32" t="s">
        <v>3378</v>
      </c>
    </row>
    <row r="1150" spans="1:6" ht="42" customHeight="1" x14ac:dyDescent="0.15">
      <c r="A1150" s="7" t="s">
        <v>3268</v>
      </c>
      <c r="B1150" s="13" t="s">
        <v>3379</v>
      </c>
      <c r="C1150" s="9">
        <v>4</v>
      </c>
      <c r="D1150" s="9">
        <v>305</v>
      </c>
      <c r="E1150" s="9">
        <f>D1150+C1150</f>
        <v>309</v>
      </c>
      <c r="F1150" s="8" t="s">
        <v>3380</v>
      </c>
    </row>
    <row r="1151" spans="1:6" ht="42" customHeight="1" x14ac:dyDescent="0.15">
      <c r="A1151" s="7" t="s">
        <v>3268</v>
      </c>
      <c r="B1151" s="10" t="s">
        <v>3324</v>
      </c>
      <c r="C1151" s="9">
        <v>8</v>
      </c>
      <c r="D1151" s="9">
        <v>292</v>
      </c>
      <c r="E1151" s="9">
        <f>C1151+D1151</f>
        <v>300</v>
      </c>
      <c r="F1151" s="32" t="s">
        <v>3381</v>
      </c>
    </row>
    <row r="1152" spans="1:6" ht="42" customHeight="1" x14ac:dyDescent="0.15">
      <c r="A1152" s="7" t="s">
        <v>3268</v>
      </c>
      <c r="B1152" s="19" t="s">
        <v>3382</v>
      </c>
      <c r="C1152" s="9">
        <v>10</v>
      </c>
      <c r="D1152" s="9">
        <v>275</v>
      </c>
      <c r="E1152" s="9">
        <f>D1152+C1152</f>
        <v>285</v>
      </c>
      <c r="F1152" s="8" t="s">
        <v>3383</v>
      </c>
    </row>
    <row r="1153" spans="1:6" ht="42" customHeight="1" x14ac:dyDescent="0.15">
      <c r="A1153" s="7" t="s">
        <v>3268</v>
      </c>
      <c r="B1153" s="25" t="s">
        <v>3384</v>
      </c>
      <c r="C1153" s="9">
        <v>2</v>
      </c>
      <c r="D1153" s="9">
        <v>281</v>
      </c>
      <c r="E1153" s="9">
        <f>C1153+D1153</f>
        <v>283</v>
      </c>
      <c r="F1153" s="32" t="s">
        <v>3385</v>
      </c>
    </row>
    <row r="1154" spans="1:6" ht="42" customHeight="1" x14ac:dyDescent="0.15">
      <c r="A1154" s="7" t="s">
        <v>3268</v>
      </c>
      <c r="B1154" s="19" t="s">
        <v>3386</v>
      </c>
      <c r="C1154" s="9">
        <v>0</v>
      </c>
      <c r="D1154" s="9">
        <v>281</v>
      </c>
      <c r="E1154" s="9">
        <f>D1154+C1154</f>
        <v>281</v>
      </c>
      <c r="F1154" s="8" t="s">
        <v>3387</v>
      </c>
    </row>
    <row r="1155" spans="1:6" ht="42" customHeight="1" x14ac:dyDescent="0.15">
      <c r="A1155" s="7" t="s">
        <v>3268</v>
      </c>
      <c r="B1155" s="13" t="s">
        <v>3388</v>
      </c>
      <c r="C1155" s="9">
        <v>0</v>
      </c>
      <c r="D1155" s="9">
        <v>276</v>
      </c>
      <c r="E1155" s="9">
        <f>D1155+C1155</f>
        <v>276</v>
      </c>
      <c r="F1155" s="8" t="s">
        <v>3389</v>
      </c>
    </row>
    <row r="1156" spans="1:6" ht="42" customHeight="1" x14ac:dyDescent="0.15">
      <c r="A1156" s="7" t="s">
        <v>3268</v>
      </c>
      <c r="B1156" s="10" t="s">
        <v>3324</v>
      </c>
      <c r="C1156" s="9">
        <v>8</v>
      </c>
      <c r="D1156" s="9">
        <v>260</v>
      </c>
      <c r="E1156" s="9">
        <f>C1156+D1156</f>
        <v>268</v>
      </c>
      <c r="F1156" s="32" t="s">
        <v>3390</v>
      </c>
    </row>
    <row r="1157" spans="1:6" ht="42" customHeight="1" x14ac:dyDescent="0.15">
      <c r="A1157" s="7" t="s">
        <v>3268</v>
      </c>
      <c r="B1157" s="10" t="s">
        <v>3391</v>
      </c>
      <c r="C1157" s="9">
        <v>14</v>
      </c>
      <c r="D1157" s="9">
        <v>253</v>
      </c>
      <c r="E1157" s="9">
        <f>C1157+D1157</f>
        <v>267</v>
      </c>
      <c r="F1157" s="32" t="s">
        <v>3392</v>
      </c>
    </row>
    <row r="1158" spans="1:6" ht="42" customHeight="1" x14ac:dyDescent="0.15">
      <c r="A1158" s="7" t="s">
        <v>3268</v>
      </c>
      <c r="B1158" s="10" t="s">
        <v>3393</v>
      </c>
      <c r="C1158" s="9">
        <v>0</v>
      </c>
      <c r="D1158" s="9">
        <v>266</v>
      </c>
      <c r="E1158" s="9">
        <f>C1158+D1158</f>
        <v>266</v>
      </c>
      <c r="F1158" s="32" t="s">
        <v>3394</v>
      </c>
    </row>
    <row r="1159" spans="1:6" ht="42" customHeight="1" x14ac:dyDescent="0.15">
      <c r="A1159" s="7" t="s">
        <v>3268</v>
      </c>
      <c r="B1159" s="25" t="s">
        <v>3395</v>
      </c>
      <c r="C1159" s="9">
        <v>7</v>
      </c>
      <c r="D1159" s="9">
        <v>257</v>
      </c>
      <c r="E1159" s="9">
        <f>C1159+D1159</f>
        <v>264</v>
      </c>
      <c r="F1159" s="32" t="s">
        <v>3396</v>
      </c>
    </row>
    <row r="1160" spans="1:6" ht="42" customHeight="1" x14ac:dyDescent="0.15">
      <c r="A1160" s="7" t="s">
        <v>3268</v>
      </c>
      <c r="B1160" s="13" t="s">
        <v>3395</v>
      </c>
      <c r="C1160" s="9">
        <v>7</v>
      </c>
      <c r="D1160" s="9">
        <v>257</v>
      </c>
      <c r="E1160" s="9">
        <f>D1160+C1160</f>
        <v>264</v>
      </c>
      <c r="F1160" s="8" t="s">
        <v>3397</v>
      </c>
    </row>
    <row r="1161" spans="1:6" ht="42" customHeight="1" x14ac:dyDescent="0.15">
      <c r="A1161" s="7" t="s">
        <v>3268</v>
      </c>
      <c r="B1161" s="19"/>
      <c r="C1161" s="9">
        <v>3</v>
      </c>
      <c r="D1161" s="9">
        <v>260</v>
      </c>
      <c r="E1161" s="9">
        <f>D1161+C1161</f>
        <v>263</v>
      </c>
      <c r="F1161" s="8" t="s">
        <v>3398</v>
      </c>
    </row>
    <row r="1162" spans="1:6" ht="42" customHeight="1" x14ac:dyDescent="0.15">
      <c r="A1162" s="7" t="s">
        <v>3268</v>
      </c>
      <c r="B1162" s="10" t="s">
        <v>3399</v>
      </c>
      <c r="C1162" s="9">
        <v>12</v>
      </c>
      <c r="D1162" s="9">
        <v>247</v>
      </c>
      <c r="E1162" s="9">
        <f>C1162+D1162</f>
        <v>259</v>
      </c>
      <c r="F1162" s="32" t="s">
        <v>3400</v>
      </c>
    </row>
    <row r="1163" spans="1:6" ht="42" customHeight="1" x14ac:dyDescent="0.15">
      <c r="A1163" s="7" t="s">
        <v>3268</v>
      </c>
      <c r="B1163" s="8" t="s">
        <v>3382</v>
      </c>
      <c r="C1163" s="9">
        <v>5</v>
      </c>
      <c r="D1163" s="9">
        <v>245</v>
      </c>
      <c r="E1163" s="9">
        <f>D1163+C1163</f>
        <v>250</v>
      </c>
      <c r="F1163" s="8" t="s">
        <v>3401</v>
      </c>
    </row>
    <row r="1164" spans="1:6" ht="42" customHeight="1" x14ac:dyDescent="0.15">
      <c r="A1164" s="7" t="s">
        <v>3268</v>
      </c>
      <c r="B1164" s="25" t="s">
        <v>3402</v>
      </c>
      <c r="C1164" s="9">
        <v>4</v>
      </c>
      <c r="D1164" s="9">
        <v>236</v>
      </c>
      <c r="E1164" s="9">
        <f>C1164+D1164</f>
        <v>240</v>
      </c>
      <c r="F1164" s="32" t="s">
        <v>3403</v>
      </c>
    </row>
    <row r="1165" spans="1:6" ht="42" customHeight="1" x14ac:dyDescent="0.15">
      <c r="A1165" s="7" t="s">
        <v>3268</v>
      </c>
      <c r="B1165" s="13" t="s">
        <v>3269</v>
      </c>
      <c r="C1165" s="9">
        <v>10</v>
      </c>
      <c r="D1165" s="9">
        <v>229</v>
      </c>
      <c r="E1165" s="9">
        <f>D1165+C1165</f>
        <v>239</v>
      </c>
      <c r="F1165" s="8" t="s">
        <v>3404</v>
      </c>
    </row>
    <row r="1166" spans="1:6" ht="42" customHeight="1" x14ac:dyDescent="0.15">
      <c r="A1166" s="7" t="s">
        <v>3268</v>
      </c>
      <c r="B1166" s="16" t="s">
        <v>3402</v>
      </c>
      <c r="C1166" s="9">
        <v>4</v>
      </c>
      <c r="D1166" s="9">
        <v>235</v>
      </c>
      <c r="E1166" s="9">
        <f>D1166+C1166</f>
        <v>239</v>
      </c>
      <c r="F1166" s="8" t="s">
        <v>3405</v>
      </c>
    </row>
    <row r="1167" spans="1:6" ht="42" customHeight="1" x14ac:dyDescent="0.15">
      <c r="A1167" s="7" t="s">
        <v>3268</v>
      </c>
      <c r="B1167" s="25"/>
      <c r="C1167" s="9">
        <v>20</v>
      </c>
      <c r="D1167" s="9">
        <v>216</v>
      </c>
      <c r="E1167" s="9">
        <f>C1167+D1167</f>
        <v>236</v>
      </c>
      <c r="F1167" s="32" t="s">
        <v>3406</v>
      </c>
    </row>
    <row r="1168" spans="1:6" ht="42" customHeight="1" x14ac:dyDescent="0.15">
      <c r="A1168" s="7" t="s">
        <v>3268</v>
      </c>
      <c r="B1168" s="10" t="s">
        <v>3407</v>
      </c>
      <c r="C1168" s="9">
        <v>1</v>
      </c>
      <c r="D1168" s="9">
        <v>232</v>
      </c>
      <c r="E1168" s="9">
        <f>C1168+D1168</f>
        <v>233</v>
      </c>
      <c r="F1168" s="32" t="s">
        <v>3408</v>
      </c>
    </row>
    <row r="1169" spans="1:6" ht="42" customHeight="1" x14ac:dyDescent="0.15">
      <c r="A1169" s="7" t="s">
        <v>3268</v>
      </c>
      <c r="B1169" s="10" t="s">
        <v>3409</v>
      </c>
      <c r="C1169" s="9">
        <v>4</v>
      </c>
      <c r="D1169" s="9">
        <v>229</v>
      </c>
      <c r="E1169" s="9">
        <f>C1169+D1169</f>
        <v>233</v>
      </c>
      <c r="F1169" s="32" t="s">
        <v>3410</v>
      </c>
    </row>
    <row r="1170" spans="1:6" ht="42" customHeight="1" x14ac:dyDescent="0.15">
      <c r="A1170" s="7" t="s">
        <v>3268</v>
      </c>
      <c r="B1170" s="13" t="s">
        <v>3409</v>
      </c>
      <c r="C1170" s="9">
        <v>4</v>
      </c>
      <c r="D1170" s="9">
        <v>229</v>
      </c>
      <c r="E1170" s="9">
        <f>D1170+C1170</f>
        <v>233</v>
      </c>
      <c r="F1170" s="8" t="s">
        <v>3410</v>
      </c>
    </row>
    <row r="1171" spans="1:6" ht="42" customHeight="1" x14ac:dyDescent="0.15">
      <c r="A1171" s="7" t="s">
        <v>3268</v>
      </c>
      <c r="B1171" s="25" t="s">
        <v>3411</v>
      </c>
      <c r="C1171" s="9">
        <v>12</v>
      </c>
      <c r="D1171" s="9">
        <v>219</v>
      </c>
      <c r="E1171" s="9">
        <f>C1171+D1171</f>
        <v>231</v>
      </c>
      <c r="F1171" s="32" t="s">
        <v>3412</v>
      </c>
    </row>
    <row r="1172" spans="1:6" ht="42" customHeight="1" x14ac:dyDescent="0.15">
      <c r="A1172" s="7" t="s">
        <v>3268</v>
      </c>
      <c r="B1172" s="10" t="s">
        <v>3413</v>
      </c>
      <c r="C1172" s="9">
        <v>2</v>
      </c>
      <c r="D1172" s="9">
        <v>226</v>
      </c>
      <c r="E1172" s="9">
        <f>C1172+D1172</f>
        <v>228</v>
      </c>
      <c r="F1172" s="32" t="s">
        <v>3414</v>
      </c>
    </row>
    <row r="1173" spans="1:6" ht="42" customHeight="1" x14ac:dyDescent="0.15">
      <c r="A1173" s="7" t="s">
        <v>3268</v>
      </c>
      <c r="B1173" s="10" t="s">
        <v>3415</v>
      </c>
      <c r="C1173" s="9">
        <v>4</v>
      </c>
      <c r="D1173" s="9">
        <v>224</v>
      </c>
      <c r="E1173" s="9">
        <f>C1173+D1173</f>
        <v>228</v>
      </c>
      <c r="F1173" s="32" t="s">
        <v>3416</v>
      </c>
    </row>
    <row r="1174" spans="1:6" ht="42" customHeight="1" x14ac:dyDescent="0.15">
      <c r="A1174" s="7" t="s">
        <v>3268</v>
      </c>
      <c r="B1174" s="25" t="s">
        <v>3417</v>
      </c>
      <c r="C1174" s="9">
        <v>9</v>
      </c>
      <c r="D1174" s="9">
        <v>214</v>
      </c>
      <c r="E1174" s="9">
        <f>C1174+D1174</f>
        <v>223</v>
      </c>
      <c r="F1174" s="32" t="s">
        <v>3418</v>
      </c>
    </row>
    <row r="1175" spans="1:6" ht="42" customHeight="1" x14ac:dyDescent="0.15">
      <c r="A1175" s="7" t="s">
        <v>3268</v>
      </c>
      <c r="B1175" s="19" t="s">
        <v>3417</v>
      </c>
      <c r="C1175" s="9">
        <v>9</v>
      </c>
      <c r="D1175" s="9">
        <v>214</v>
      </c>
      <c r="E1175" s="9">
        <f>D1175+C1175</f>
        <v>223</v>
      </c>
      <c r="F1175" s="8" t="s">
        <v>3418</v>
      </c>
    </row>
    <row r="1176" spans="1:6" ht="42" customHeight="1" x14ac:dyDescent="0.15">
      <c r="A1176" s="7" t="s">
        <v>3268</v>
      </c>
      <c r="B1176" s="16" t="s">
        <v>3419</v>
      </c>
      <c r="C1176" s="9">
        <v>4</v>
      </c>
      <c r="D1176" s="9">
        <v>215</v>
      </c>
      <c r="E1176" s="9">
        <f>D1176+C1176</f>
        <v>219</v>
      </c>
      <c r="F1176" s="8" t="s">
        <v>3420</v>
      </c>
    </row>
    <row r="1177" spans="1:6" ht="42" customHeight="1" x14ac:dyDescent="0.15">
      <c r="A1177" s="7" t="s">
        <v>3268</v>
      </c>
      <c r="B1177" s="25" t="s">
        <v>3288</v>
      </c>
      <c r="C1177" s="9">
        <v>5</v>
      </c>
      <c r="D1177" s="9">
        <v>213</v>
      </c>
      <c r="E1177" s="9">
        <f>C1177+D1177</f>
        <v>218</v>
      </c>
      <c r="F1177" s="32" t="s">
        <v>3421</v>
      </c>
    </row>
    <row r="1178" spans="1:6" ht="42" customHeight="1" x14ac:dyDescent="0.15">
      <c r="A1178" s="7" t="s">
        <v>3268</v>
      </c>
      <c r="B1178" s="19" t="s">
        <v>3288</v>
      </c>
      <c r="C1178" s="9">
        <v>5</v>
      </c>
      <c r="D1178" s="9">
        <v>213</v>
      </c>
      <c r="E1178" s="9">
        <f>D1178+C1178</f>
        <v>218</v>
      </c>
      <c r="F1178" s="8" t="s">
        <v>3422</v>
      </c>
    </row>
    <row r="1179" spans="1:6" ht="42" customHeight="1" x14ac:dyDescent="0.15">
      <c r="A1179" s="7" t="s">
        <v>3268</v>
      </c>
      <c r="B1179" s="16" t="s">
        <v>3324</v>
      </c>
      <c r="C1179" s="9">
        <v>4</v>
      </c>
      <c r="D1179" s="9">
        <v>212</v>
      </c>
      <c r="E1179" s="9">
        <f>D1179+C1179</f>
        <v>216</v>
      </c>
      <c r="F1179" s="8" t="s">
        <v>3423</v>
      </c>
    </row>
    <row r="1180" spans="1:6" ht="42" customHeight="1" x14ac:dyDescent="0.15">
      <c r="A1180" s="7" t="s">
        <v>3268</v>
      </c>
      <c r="B1180" s="25" t="s">
        <v>3324</v>
      </c>
      <c r="C1180" s="9">
        <v>4</v>
      </c>
      <c r="D1180" s="9">
        <v>211</v>
      </c>
      <c r="E1180" s="9">
        <f>C1180+D1180</f>
        <v>215</v>
      </c>
      <c r="F1180" s="32" t="s">
        <v>3423</v>
      </c>
    </row>
    <row r="1181" spans="1:6" ht="42" customHeight="1" x14ac:dyDescent="0.15">
      <c r="A1181" s="7" t="s">
        <v>3268</v>
      </c>
      <c r="B1181" s="8" t="s">
        <v>3424</v>
      </c>
      <c r="C1181" s="9">
        <v>7</v>
      </c>
      <c r="D1181" s="9">
        <v>206</v>
      </c>
      <c r="E1181" s="9">
        <f>D1181+C1181</f>
        <v>213</v>
      </c>
      <c r="F1181" s="8" t="s">
        <v>3425</v>
      </c>
    </row>
    <row r="1182" spans="1:6" ht="42" customHeight="1" x14ac:dyDescent="0.15">
      <c r="A1182" s="7" t="s">
        <v>3268</v>
      </c>
      <c r="B1182" s="13" t="s">
        <v>3426</v>
      </c>
      <c r="C1182" s="9">
        <v>8</v>
      </c>
      <c r="D1182" s="9">
        <v>205</v>
      </c>
      <c r="E1182" s="9">
        <f>D1182+C1182</f>
        <v>213</v>
      </c>
      <c r="F1182" s="8" t="s">
        <v>3427</v>
      </c>
    </row>
    <row r="1183" spans="1:6" ht="42" customHeight="1" x14ac:dyDescent="0.15">
      <c r="A1183" s="7" t="s">
        <v>3268</v>
      </c>
      <c r="B1183" s="10" t="s">
        <v>3428</v>
      </c>
      <c r="C1183" s="9">
        <v>7</v>
      </c>
      <c r="D1183" s="9">
        <v>203</v>
      </c>
      <c r="E1183" s="9">
        <f>C1183+D1183</f>
        <v>210</v>
      </c>
      <c r="F1183" s="32" t="s">
        <v>3429</v>
      </c>
    </row>
    <row r="1184" spans="1:6" ht="42" customHeight="1" x14ac:dyDescent="0.15">
      <c r="A1184" s="7" t="s">
        <v>3268</v>
      </c>
      <c r="B1184" s="25" t="s">
        <v>3424</v>
      </c>
      <c r="C1184" s="9">
        <v>7</v>
      </c>
      <c r="D1184" s="9">
        <v>203</v>
      </c>
      <c r="E1184" s="9">
        <f>C1184+D1184</f>
        <v>210</v>
      </c>
      <c r="F1184" s="32" t="s">
        <v>3425</v>
      </c>
    </row>
    <row r="1185" spans="1:6" ht="42" customHeight="1" x14ac:dyDescent="0.15">
      <c r="A1185" s="7" t="s">
        <v>3268</v>
      </c>
      <c r="B1185" s="10" t="s">
        <v>3426</v>
      </c>
      <c r="C1185" s="9">
        <v>8</v>
      </c>
      <c r="D1185" s="9">
        <v>199</v>
      </c>
      <c r="E1185" s="9">
        <f>C1185+D1185</f>
        <v>207</v>
      </c>
      <c r="F1185" s="32" t="s">
        <v>3427</v>
      </c>
    </row>
    <row r="1186" spans="1:6" ht="42" customHeight="1" x14ac:dyDescent="0.15">
      <c r="A1186" s="7" t="s">
        <v>3268</v>
      </c>
      <c r="B1186" s="13" t="s">
        <v>3430</v>
      </c>
      <c r="C1186" s="9">
        <v>10</v>
      </c>
      <c r="D1186" s="9">
        <v>197</v>
      </c>
      <c r="E1186" s="9">
        <f>D1186+C1186</f>
        <v>207</v>
      </c>
      <c r="F1186" s="8" t="s">
        <v>3431</v>
      </c>
    </row>
    <row r="1187" spans="1:6" ht="42" customHeight="1" x14ac:dyDescent="0.15">
      <c r="A1187" s="7" t="s">
        <v>3268</v>
      </c>
      <c r="B1187" s="25" t="s">
        <v>3430</v>
      </c>
      <c r="C1187" s="9">
        <v>10</v>
      </c>
      <c r="D1187" s="9">
        <v>196</v>
      </c>
      <c r="E1187" s="9">
        <f>C1187+D1187</f>
        <v>206</v>
      </c>
      <c r="F1187" s="32" t="s">
        <v>3431</v>
      </c>
    </row>
    <row r="1188" spans="1:6" ht="42" customHeight="1" x14ac:dyDescent="0.15">
      <c r="A1188" s="7" t="s">
        <v>3268</v>
      </c>
      <c r="B1188" s="16" t="s">
        <v>3432</v>
      </c>
      <c r="C1188" s="9">
        <v>4</v>
      </c>
      <c r="D1188" s="9">
        <v>200</v>
      </c>
      <c r="E1188" s="9">
        <f>D1188+C1188</f>
        <v>204</v>
      </c>
      <c r="F1188" s="8" t="s">
        <v>3433</v>
      </c>
    </row>
    <row r="1189" spans="1:6" ht="42" customHeight="1" x14ac:dyDescent="0.15">
      <c r="A1189" s="7" t="s">
        <v>3268</v>
      </c>
      <c r="B1189" s="16" t="s">
        <v>3434</v>
      </c>
      <c r="C1189" s="9">
        <v>2</v>
      </c>
      <c r="D1189" s="9">
        <v>196</v>
      </c>
      <c r="E1189" s="9">
        <f>D1189+C1189</f>
        <v>198</v>
      </c>
      <c r="F1189" s="8" t="s">
        <v>3435</v>
      </c>
    </row>
    <row r="1190" spans="1:6" ht="42" customHeight="1" x14ac:dyDescent="0.15">
      <c r="A1190" s="7" t="s">
        <v>3268</v>
      </c>
      <c r="B1190" s="10" t="s">
        <v>3436</v>
      </c>
      <c r="C1190" s="9">
        <v>3</v>
      </c>
      <c r="D1190" s="9">
        <v>193</v>
      </c>
      <c r="E1190" s="9">
        <f>C1190+D1190</f>
        <v>196</v>
      </c>
      <c r="F1190" s="32" t="s">
        <v>3437</v>
      </c>
    </row>
    <row r="1191" spans="1:6" ht="42" customHeight="1" x14ac:dyDescent="0.15">
      <c r="A1191" s="7" t="s">
        <v>3268</v>
      </c>
      <c r="B1191" s="8" t="s">
        <v>3438</v>
      </c>
      <c r="C1191" s="9">
        <v>2</v>
      </c>
      <c r="D1191" s="9">
        <v>191</v>
      </c>
      <c r="E1191" s="9">
        <f>D1191+C1191</f>
        <v>193</v>
      </c>
      <c r="F1191" s="8" t="s">
        <v>3439</v>
      </c>
    </row>
    <row r="1192" spans="1:6" ht="42" customHeight="1" x14ac:dyDescent="0.15">
      <c r="A1192" s="7" t="s">
        <v>3268</v>
      </c>
      <c r="B1192" s="13" t="s">
        <v>3440</v>
      </c>
      <c r="C1192" s="9">
        <v>7</v>
      </c>
      <c r="D1192" s="9">
        <v>183</v>
      </c>
      <c r="E1192" s="9">
        <f>D1192+C1192</f>
        <v>190</v>
      </c>
      <c r="F1192" s="8" t="s">
        <v>3441</v>
      </c>
    </row>
    <row r="1193" spans="1:6" ht="42" customHeight="1" x14ac:dyDescent="0.15">
      <c r="A1193" s="7" t="s">
        <v>3268</v>
      </c>
      <c r="B1193" s="13" t="s">
        <v>3324</v>
      </c>
      <c r="C1193" s="9">
        <v>4</v>
      </c>
      <c r="D1193" s="9">
        <v>185</v>
      </c>
      <c r="E1193" s="9">
        <f>D1193+C1193</f>
        <v>189</v>
      </c>
      <c r="F1193" s="8" t="s">
        <v>3442</v>
      </c>
    </row>
    <row r="1194" spans="1:6" ht="42" customHeight="1" x14ac:dyDescent="0.15">
      <c r="A1194" s="7" t="s">
        <v>3268</v>
      </c>
      <c r="B1194" s="10" t="s">
        <v>3324</v>
      </c>
      <c r="C1194" s="9">
        <v>3</v>
      </c>
      <c r="D1194" s="9">
        <v>184</v>
      </c>
      <c r="E1194" s="9">
        <f>C1194+D1194</f>
        <v>187</v>
      </c>
      <c r="F1194" s="32" t="s">
        <v>3443</v>
      </c>
    </row>
    <row r="1195" spans="1:6" ht="42" customHeight="1" x14ac:dyDescent="0.15">
      <c r="A1195" s="7" t="s">
        <v>3268</v>
      </c>
      <c r="B1195" s="25" t="s">
        <v>3444</v>
      </c>
      <c r="C1195" s="9">
        <v>33</v>
      </c>
      <c r="D1195" s="9">
        <v>150</v>
      </c>
      <c r="E1195" s="9">
        <f>C1195+D1195</f>
        <v>183</v>
      </c>
      <c r="F1195" s="32" t="s">
        <v>3445</v>
      </c>
    </row>
    <row r="1196" spans="1:6" ht="42" customHeight="1" x14ac:dyDescent="0.15">
      <c r="A1196" s="7" t="s">
        <v>3268</v>
      </c>
      <c r="B1196" s="13" t="s">
        <v>3446</v>
      </c>
      <c r="C1196" s="9">
        <v>6</v>
      </c>
      <c r="D1196" s="9">
        <v>177</v>
      </c>
      <c r="E1196" s="9">
        <f>D1196+C1196</f>
        <v>183</v>
      </c>
      <c r="F1196" s="8" t="s">
        <v>3447</v>
      </c>
    </row>
    <row r="1197" spans="1:6" ht="42" customHeight="1" x14ac:dyDescent="0.15">
      <c r="A1197" s="7" t="s">
        <v>3268</v>
      </c>
      <c r="B1197" s="13" t="s">
        <v>3444</v>
      </c>
      <c r="C1197" s="9">
        <v>33</v>
      </c>
      <c r="D1197" s="9">
        <v>150</v>
      </c>
      <c r="E1197" s="9">
        <f>D1197+C1197</f>
        <v>183</v>
      </c>
      <c r="F1197" s="8" t="s">
        <v>3445</v>
      </c>
    </row>
    <row r="1198" spans="1:6" ht="42" customHeight="1" x14ac:dyDescent="0.15">
      <c r="A1198" s="7" t="s">
        <v>3268</v>
      </c>
      <c r="B1198" s="10" t="s">
        <v>3448</v>
      </c>
      <c r="C1198" s="9">
        <v>17</v>
      </c>
      <c r="D1198" s="9">
        <v>164</v>
      </c>
      <c r="E1198" s="9">
        <f>C1198+D1198</f>
        <v>181</v>
      </c>
      <c r="F1198" s="32" t="s">
        <v>3449</v>
      </c>
    </row>
    <row r="1199" spans="1:6" ht="42" customHeight="1" x14ac:dyDescent="0.15">
      <c r="A1199" s="7" t="s">
        <v>3268</v>
      </c>
      <c r="B1199" s="10" t="s">
        <v>3450</v>
      </c>
      <c r="C1199" s="9">
        <v>1</v>
      </c>
      <c r="D1199" s="9">
        <v>175</v>
      </c>
      <c r="E1199" s="9">
        <f>C1199+D1199</f>
        <v>176</v>
      </c>
      <c r="F1199" s="32" t="s">
        <v>3451</v>
      </c>
    </row>
    <row r="1200" spans="1:6" ht="42" customHeight="1" x14ac:dyDescent="0.15">
      <c r="A1200" s="7" t="s">
        <v>3268</v>
      </c>
      <c r="B1200" s="16" t="s">
        <v>3450</v>
      </c>
      <c r="C1200" s="9">
        <v>1</v>
      </c>
      <c r="D1200" s="9">
        <v>175</v>
      </c>
      <c r="E1200" s="9">
        <f>D1200+C1200</f>
        <v>176</v>
      </c>
      <c r="F1200" s="8" t="s">
        <v>3451</v>
      </c>
    </row>
    <row r="1201" spans="1:6" ht="42" customHeight="1" x14ac:dyDescent="0.15">
      <c r="A1201" s="7" t="s">
        <v>3268</v>
      </c>
      <c r="B1201" s="25" t="s">
        <v>3452</v>
      </c>
      <c r="C1201" s="9">
        <v>4</v>
      </c>
      <c r="D1201" s="9">
        <v>171</v>
      </c>
      <c r="E1201" s="9">
        <f>C1201+D1201</f>
        <v>175</v>
      </c>
      <c r="F1201" s="32" t="s">
        <v>3453</v>
      </c>
    </row>
    <row r="1202" spans="1:6" ht="42" customHeight="1" x14ac:dyDescent="0.15">
      <c r="A1202" s="7" t="s">
        <v>3268</v>
      </c>
      <c r="B1202" s="8"/>
      <c r="C1202" s="9">
        <v>13</v>
      </c>
      <c r="D1202" s="9">
        <v>162</v>
      </c>
      <c r="E1202" s="9">
        <f>D1202+C1202</f>
        <v>175</v>
      </c>
      <c r="F1202" s="8" t="s">
        <v>3454</v>
      </c>
    </row>
    <row r="1203" spans="1:6" ht="42" customHeight="1" x14ac:dyDescent="0.15">
      <c r="A1203" s="7" t="s">
        <v>3268</v>
      </c>
      <c r="B1203" s="8" t="s">
        <v>3455</v>
      </c>
      <c r="C1203" s="9">
        <v>14</v>
      </c>
      <c r="D1203" s="9">
        <v>161</v>
      </c>
      <c r="E1203" s="9">
        <f>D1203+C1203</f>
        <v>175</v>
      </c>
      <c r="F1203" s="8" t="s">
        <v>3456</v>
      </c>
    </row>
    <row r="1204" spans="1:6" ht="42" customHeight="1" x14ac:dyDescent="0.15">
      <c r="A1204" s="7" t="s">
        <v>3268</v>
      </c>
      <c r="B1204" s="25"/>
      <c r="C1204" s="9">
        <v>13</v>
      </c>
      <c r="D1204" s="9">
        <v>160</v>
      </c>
      <c r="E1204" s="9">
        <f>C1204+D1204</f>
        <v>173</v>
      </c>
      <c r="F1204" s="32" t="s">
        <v>3457</v>
      </c>
    </row>
    <row r="1205" spans="1:6" ht="42" customHeight="1" x14ac:dyDescent="0.15">
      <c r="A1205" s="7" t="s">
        <v>3268</v>
      </c>
      <c r="B1205" s="8"/>
      <c r="C1205" s="9">
        <v>17</v>
      </c>
      <c r="D1205" s="9">
        <v>155</v>
      </c>
      <c r="E1205" s="9">
        <f>D1205+C1205</f>
        <v>172</v>
      </c>
      <c r="F1205" s="8" t="s">
        <v>3458</v>
      </c>
    </row>
    <row r="1206" spans="1:6" ht="42" customHeight="1" x14ac:dyDescent="0.15">
      <c r="A1206" s="7" t="s">
        <v>3268</v>
      </c>
      <c r="B1206" s="25"/>
      <c r="C1206" s="9">
        <v>17</v>
      </c>
      <c r="D1206" s="9">
        <v>154</v>
      </c>
      <c r="E1206" s="9">
        <f>C1206+D1206</f>
        <v>171</v>
      </c>
      <c r="F1206" s="32" t="s">
        <v>3459</v>
      </c>
    </row>
    <row r="1207" spans="1:6" ht="42" customHeight="1" x14ac:dyDescent="0.15">
      <c r="A1207" s="7" t="s">
        <v>3268</v>
      </c>
      <c r="B1207" s="8" t="s">
        <v>3460</v>
      </c>
      <c r="C1207" s="9">
        <v>11</v>
      </c>
      <c r="D1207" s="9">
        <v>160</v>
      </c>
      <c r="E1207" s="9">
        <f>D1207+C1207</f>
        <v>171</v>
      </c>
      <c r="F1207" s="8" t="s">
        <v>3461</v>
      </c>
    </row>
    <row r="1208" spans="1:6" ht="42" customHeight="1" x14ac:dyDescent="0.15">
      <c r="A1208" s="7" t="s">
        <v>3268</v>
      </c>
      <c r="B1208" s="10" t="s">
        <v>3462</v>
      </c>
      <c r="C1208" s="9">
        <v>18</v>
      </c>
      <c r="D1208" s="9">
        <v>152</v>
      </c>
      <c r="E1208" s="9">
        <f>C1208+D1208</f>
        <v>170</v>
      </c>
      <c r="F1208" s="32" t="s">
        <v>3463</v>
      </c>
    </row>
    <row r="1209" spans="1:6" ht="42" customHeight="1" x14ac:dyDescent="0.15">
      <c r="A1209" s="7" t="s">
        <v>3268</v>
      </c>
      <c r="B1209" s="8" t="s">
        <v>3464</v>
      </c>
      <c r="C1209" s="9">
        <v>11</v>
      </c>
      <c r="D1209" s="9">
        <v>158</v>
      </c>
      <c r="E1209" s="9">
        <f>D1209+C1209</f>
        <v>169</v>
      </c>
      <c r="F1209" s="8" t="s">
        <v>3465</v>
      </c>
    </row>
    <row r="1210" spans="1:6" ht="42" customHeight="1" x14ac:dyDescent="0.15">
      <c r="A1210" s="7" t="s">
        <v>3268</v>
      </c>
      <c r="B1210" s="25" t="s">
        <v>3358</v>
      </c>
      <c r="C1210" s="9">
        <v>5</v>
      </c>
      <c r="D1210" s="9">
        <v>162</v>
      </c>
      <c r="E1210" s="9">
        <f>C1210+D1210</f>
        <v>167</v>
      </c>
      <c r="F1210" s="32" t="s">
        <v>3466</v>
      </c>
    </row>
    <row r="1211" spans="1:6" ht="42" customHeight="1" x14ac:dyDescent="0.15">
      <c r="A1211" s="7" t="s">
        <v>3268</v>
      </c>
      <c r="B1211" s="16" t="s">
        <v>3358</v>
      </c>
      <c r="C1211" s="9">
        <v>5</v>
      </c>
      <c r="D1211" s="9">
        <v>162</v>
      </c>
      <c r="E1211" s="9">
        <f>D1211+C1211</f>
        <v>167</v>
      </c>
      <c r="F1211" s="8" t="s">
        <v>3466</v>
      </c>
    </row>
    <row r="1212" spans="1:6" ht="42" customHeight="1" x14ac:dyDescent="0.15">
      <c r="A1212" s="7" t="s">
        <v>3268</v>
      </c>
      <c r="B1212" s="25" t="s">
        <v>3467</v>
      </c>
      <c r="C1212" s="9">
        <v>0</v>
      </c>
      <c r="D1212" s="9">
        <v>166</v>
      </c>
      <c r="E1212" s="9">
        <f>C1212+D1212</f>
        <v>166</v>
      </c>
      <c r="F1212" s="32" t="s">
        <v>3468</v>
      </c>
    </row>
    <row r="1213" spans="1:6" ht="42" customHeight="1" x14ac:dyDescent="0.15">
      <c r="A1213" s="7" t="s">
        <v>3268</v>
      </c>
      <c r="B1213" s="13" t="s">
        <v>3467</v>
      </c>
      <c r="C1213" s="9">
        <v>0</v>
      </c>
      <c r="D1213" s="9">
        <v>165</v>
      </c>
      <c r="E1213" s="9">
        <f>D1213+C1213</f>
        <v>165</v>
      </c>
      <c r="F1213" s="8" t="s">
        <v>3469</v>
      </c>
    </row>
    <row r="1214" spans="1:6" ht="42" customHeight="1" x14ac:dyDescent="0.15">
      <c r="A1214" s="7" t="s">
        <v>3268</v>
      </c>
      <c r="B1214" s="10" t="s">
        <v>3470</v>
      </c>
      <c r="C1214" s="9">
        <v>2</v>
      </c>
      <c r="D1214" s="9">
        <v>162</v>
      </c>
      <c r="E1214" s="9">
        <f>C1214+D1214</f>
        <v>164</v>
      </c>
      <c r="F1214" s="32" t="s">
        <v>3471</v>
      </c>
    </row>
    <row r="1215" spans="1:6" ht="42" customHeight="1" x14ac:dyDescent="0.15">
      <c r="A1215" s="7" t="s">
        <v>3268</v>
      </c>
      <c r="B1215" s="25" t="s">
        <v>3464</v>
      </c>
      <c r="C1215" s="9">
        <v>10</v>
      </c>
      <c r="D1215" s="9">
        <v>154</v>
      </c>
      <c r="E1215" s="9">
        <f>C1215+D1215</f>
        <v>164</v>
      </c>
      <c r="F1215" s="32" t="s">
        <v>3465</v>
      </c>
    </row>
    <row r="1216" spans="1:6" ht="42" customHeight="1" x14ac:dyDescent="0.15">
      <c r="A1216" s="7" t="s">
        <v>3268</v>
      </c>
      <c r="B1216" s="25" t="s">
        <v>3472</v>
      </c>
      <c r="C1216" s="9">
        <v>18</v>
      </c>
      <c r="D1216" s="9">
        <v>146</v>
      </c>
      <c r="E1216" s="9">
        <f>C1216+D1216</f>
        <v>164</v>
      </c>
      <c r="F1216" s="32" t="s">
        <v>3473</v>
      </c>
    </row>
    <row r="1217" spans="1:6" ht="42" customHeight="1" x14ac:dyDescent="0.15">
      <c r="A1217" s="7" t="s">
        <v>3268</v>
      </c>
      <c r="B1217" s="13" t="s">
        <v>3472</v>
      </c>
      <c r="C1217" s="9">
        <v>18</v>
      </c>
      <c r="D1217" s="9">
        <v>146</v>
      </c>
      <c r="E1217" s="9">
        <f>D1217+C1217</f>
        <v>164</v>
      </c>
      <c r="F1217" s="8" t="s">
        <v>3473</v>
      </c>
    </row>
    <row r="1218" spans="1:6" ht="42" customHeight="1" x14ac:dyDescent="0.15">
      <c r="A1218" s="7" t="s">
        <v>3268</v>
      </c>
      <c r="B1218" s="16" t="s">
        <v>3470</v>
      </c>
      <c r="C1218" s="9">
        <v>2</v>
      </c>
      <c r="D1218" s="9">
        <v>162</v>
      </c>
      <c r="E1218" s="9">
        <f>D1218+C1218</f>
        <v>164</v>
      </c>
      <c r="F1218" s="8" t="s">
        <v>3471</v>
      </c>
    </row>
    <row r="1219" spans="1:6" ht="42" customHeight="1" x14ac:dyDescent="0.15">
      <c r="A1219" s="7" t="s">
        <v>3268</v>
      </c>
      <c r="B1219" s="10" t="s">
        <v>3474</v>
      </c>
      <c r="C1219" s="9">
        <v>4</v>
      </c>
      <c r="D1219" s="9">
        <v>159</v>
      </c>
      <c r="E1219" s="9">
        <f>C1219+D1219</f>
        <v>163</v>
      </c>
      <c r="F1219" s="32" t="s">
        <v>3475</v>
      </c>
    </row>
    <row r="1220" spans="1:6" ht="42" customHeight="1" x14ac:dyDescent="0.15">
      <c r="A1220" s="7" t="s">
        <v>3268</v>
      </c>
      <c r="B1220" s="25" t="s">
        <v>3476</v>
      </c>
      <c r="C1220" s="9">
        <v>4</v>
      </c>
      <c r="D1220" s="9">
        <v>159</v>
      </c>
      <c r="E1220" s="9">
        <f>C1220+D1220</f>
        <v>163</v>
      </c>
      <c r="F1220" s="32" t="s">
        <v>3477</v>
      </c>
    </row>
    <row r="1221" spans="1:6" ht="42" customHeight="1" x14ac:dyDescent="0.15">
      <c r="A1221" s="7" t="s">
        <v>3268</v>
      </c>
      <c r="B1221" s="10" t="s">
        <v>3478</v>
      </c>
      <c r="C1221" s="9">
        <v>16</v>
      </c>
      <c r="D1221" s="9">
        <v>147</v>
      </c>
      <c r="E1221" s="9">
        <f>C1221+D1221</f>
        <v>163</v>
      </c>
      <c r="F1221" s="32" t="s">
        <v>3479</v>
      </c>
    </row>
    <row r="1222" spans="1:6" ht="42" customHeight="1" x14ac:dyDescent="0.15">
      <c r="A1222" s="7" t="s">
        <v>3268</v>
      </c>
      <c r="B1222" s="8" t="s">
        <v>3474</v>
      </c>
      <c r="C1222" s="9">
        <v>4</v>
      </c>
      <c r="D1222" s="9">
        <v>159</v>
      </c>
      <c r="E1222" s="9">
        <f>D1222+C1222</f>
        <v>163</v>
      </c>
      <c r="F1222" s="8" t="s">
        <v>3475</v>
      </c>
    </row>
    <row r="1223" spans="1:6" ht="42" customHeight="1" x14ac:dyDescent="0.15">
      <c r="A1223" s="7" t="s">
        <v>3268</v>
      </c>
      <c r="B1223" s="25" t="s">
        <v>3480</v>
      </c>
      <c r="C1223" s="9">
        <v>14</v>
      </c>
      <c r="D1223" s="9">
        <v>148</v>
      </c>
      <c r="E1223" s="9">
        <f>C1223+D1223</f>
        <v>162</v>
      </c>
      <c r="F1223" s="32" t="s">
        <v>3481</v>
      </c>
    </row>
    <row r="1224" spans="1:6" ht="42" customHeight="1" x14ac:dyDescent="0.15">
      <c r="A1224" s="7" t="s">
        <v>3268</v>
      </c>
      <c r="B1224" s="19" t="s">
        <v>3480</v>
      </c>
      <c r="C1224" s="9">
        <v>14</v>
      </c>
      <c r="D1224" s="9">
        <v>148</v>
      </c>
      <c r="E1224" s="9">
        <f>D1224+C1224</f>
        <v>162</v>
      </c>
      <c r="F1224" s="8" t="s">
        <v>3481</v>
      </c>
    </row>
    <row r="1225" spans="1:6" ht="42" customHeight="1" x14ac:dyDescent="0.15">
      <c r="A1225" s="7" t="s">
        <v>3268</v>
      </c>
      <c r="B1225" s="25" t="s">
        <v>3358</v>
      </c>
      <c r="C1225" s="9">
        <v>13</v>
      </c>
      <c r="D1225" s="9">
        <v>148</v>
      </c>
      <c r="E1225" s="9">
        <f>C1225+D1225</f>
        <v>161</v>
      </c>
      <c r="F1225" s="32" t="s">
        <v>3482</v>
      </c>
    </row>
    <row r="1226" spans="1:6" ht="42" customHeight="1" x14ac:dyDescent="0.15">
      <c r="A1226" s="7" t="s">
        <v>3268</v>
      </c>
      <c r="B1226" s="19" t="s">
        <v>3478</v>
      </c>
      <c r="C1226" s="9">
        <v>16</v>
      </c>
      <c r="D1226" s="9">
        <v>145</v>
      </c>
      <c r="E1226" s="9">
        <f>D1226+C1226</f>
        <v>161</v>
      </c>
      <c r="F1226" s="8" t="s">
        <v>3479</v>
      </c>
    </row>
    <row r="1227" spans="1:6" ht="42" customHeight="1" x14ac:dyDescent="0.15">
      <c r="A1227" s="7" t="s">
        <v>3268</v>
      </c>
      <c r="B1227" s="25" t="s">
        <v>3483</v>
      </c>
      <c r="C1227" s="9">
        <v>5</v>
      </c>
      <c r="D1227" s="9">
        <v>155</v>
      </c>
      <c r="E1227" s="9">
        <f>C1227+D1227</f>
        <v>160</v>
      </c>
      <c r="F1227" s="32" t="s">
        <v>3484</v>
      </c>
    </row>
    <row r="1228" spans="1:6" ht="42" customHeight="1" x14ac:dyDescent="0.15">
      <c r="A1228" s="7" t="s">
        <v>3268</v>
      </c>
      <c r="B1228" s="19" t="s">
        <v>3483</v>
      </c>
      <c r="C1228" s="9">
        <v>5</v>
      </c>
      <c r="D1228" s="9">
        <v>155</v>
      </c>
      <c r="E1228" s="9">
        <f>D1228+C1228</f>
        <v>160</v>
      </c>
      <c r="F1228" s="8" t="s">
        <v>3484</v>
      </c>
    </row>
    <row r="1229" spans="1:6" ht="42" customHeight="1" x14ac:dyDescent="0.15">
      <c r="A1229" s="7" t="s">
        <v>3268</v>
      </c>
      <c r="B1229" s="8" t="s">
        <v>3358</v>
      </c>
      <c r="C1229" s="9">
        <v>13</v>
      </c>
      <c r="D1229" s="9">
        <v>147</v>
      </c>
      <c r="E1229" s="9">
        <f>D1229+C1229</f>
        <v>160</v>
      </c>
      <c r="F1229" s="8" t="s">
        <v>3482</v>
      </c>
    </row>
    <row r="1230" spans="1:6" ht="42" customHeight="1" x14ac:dyDescent="0.15">
      <c r="A1230" s="7" t="s">
        <v>3268</v>
      </c>
      <c r="B1230" s="10" t="s">
        <v>3485</v>
      </c>
      <c r="C1230" s="9">
        <v>2</v>
      </c>
      <c r="D1230" s="9">
        <v>157</v>
      </c>
      <c r="E1230" s="9">
        <f>C1230+D1230</f>
        <v>159</v>
      </c>
      <c r="F1230" s="32" t="s">
        <v>3486</v>
      </c>
    </row>
    <row r="1231" spans="1:6" ht="42" customHeight="1" x14ac:dyDescent="0.15">
      <c r="A1231" s="7" t="s">
        <v>3268</v>
      </c>
      <c r="B1231" s="10"/>
      <c r="C1231" s="9">
        <v>3</v>
      </c>
      <c r="D1231" s="9">
        <v>156</v>
      </c>
      <c r="E1231" s="9">
        <f>C1231+D1231</f>
        <v>159</v>
      </c>
      <c r="F1231" s="32" t="s">
        <v>3487</v>
      </c>
    </row>
    <row r="1232" spans="1:6" ht="42" customHeight="1" x14ac:dyDescent="0.15">
      <c r="A1232" s="7" t="s">
        <v>3268</v>
      </c>
      <c r="B1232" s="25" t="s">
        <v>3488</v>
      </c>
      <c r="C1232" s="9">
        <v>10</v>
      </c>
      <c r="D1232" s="9">
        <v>149</v>
      </c>
      <c r="E1232" s="9">
        <f>C1232+D1232</f>
        <v>159</v>
      </c>
      <c r="F1232" s="32" t="s">
        <v>3489</v>
      </c>
    </row>
    <row r="1233" spans="1:6" ht="42" customHeight="1" x14ac:dyDescent="0.15">
      <c r="A1233" s="7" t="s">
        <v>3268</v>
      </c>
      <c r="B1233" s="13" t="s">
        <v>3324</v>
      </c>
      <c r="C1233" s="9">
        <v>5</v>
      </c>
      <c r="D1233" s="9">
        <v>154</v>
      </c>
      <c r="E1233" s="9">
        <f>D1233+C1233</f>
        <v>159</v>
      </c>
      <c r="F1233" s="8" t="s">
        <v>3490</v>
      </c>
    </row>
    <row r="1234" spans="1:6" ht="42" customHeight="1" x14ac:dyDescent="0.15">
      <c r="A1234" s="7" t="s">
        <v>3268</v>
      </c>
      <c r="B1234" s="19"/>
      <c r="C1234" s="9">
        <v>3</v>
      </c>
      <c r="D1234" s="9">
        <v>156</v>
      </c>
      <c r="E1234" s="9">
        <f>D1234+C1234</f>
        <v>159</v>
      </c>
      <c r="F1234" s="8" t="s">
        <v>3487</v>
      </c>
    </row>
    <row r="1235" spans="1:6" ht="42" customHeight="1" x14ac:dyDescent="0.15">
      <c r="A1235" s="7" t="s">
        <v>3268</v>
      </c>
      <c r="B1235" s="8" t="s">
        <v>3488</v>
      </c>
      <c r="C1235" s="9">
        <v>10</v>
      </c>
      <c r="D1235" s="9">
        <v>149</v>
      </c>
      <c r="E1235" s="9">
        <f>D1235+C1235</f>
        <v>159</v>
      </c>
      <c r="F1235" s="8" t="s">
        <v>3489</v>
      </c>
    </row>
    <row r="1236" spans="1:6" ht="42" customHeight="1" x14ac:dyDescent="0.15">
      <c r="A1236" s="7" t="s">
        <v>3268</v>
      </c>
      <c r="B1236" s="25" t="s">
        <v>3491</v>
      </c>
      <c r="C1236" s="9">
        <v>6</v>
      </c>
      <c r="D1236" s="9">
        <v>152</v>
      </c>
      <c r="E1236" s="9">
        <f>C1236+D1236</f>
        <v>158</v>
      </c>
      <c r="F1236" s="32" t="s">
        <v>3492</v>
      </c>
    </row>
    <row r="1237" spans="1:6" ht="42" customHeight="1" x14ac:dyDescent="0.15">
      <c r="A1237" s="7" t="s">
        <v>3268</v>
      </c>
      <c r="B1237" s="8" t="s">
        <v>3493</v>
      </c>
      <c r="C1237" s="9">
        <v>3</v>
      </c>
      <c r="D1237" s="9">
        <v>155</v>
      </c>
      <c r="E1237" s="9">
        <f>D1237+C1237</f>
        <v>158</v>
      </c>
      <c r="F1237" s="8" t="s">
        <v>3494</v>
      </c>
    </row>
    <row r="1238" spans="1:6" ht="42" customHeight="1" x14ac:dyDescent="0.15">
      <c r="A1238" s="7" t="s">
        <v>3268</v>
      </c>
      <c r="B1238" s="10" t="s">
        <v>3495</v>
      </c>
      <c r="C1238" s="9">
        <v>1</v>
      </c>
      <c r="D1238" s="9">
        <v>155</v>
      </c>
      <c r="E1238" s="9">
        <f>C1238+D1238</f>
        <v>156</v>
      </c>
      <c r="F1238" s="32" t="s">
        <v>3496</v>
      </c>
    </row>
    <row r="1239" spans="1:6" ht="42" customHeight="1" x14ac:dyDescent="0.15">
      <c r="A1239" s="7" t="s">
        <v>3268</v>
      </c>
      <c r="B1239" s="19" t="s">
        <v>3495</v>
      </c>
      <c r="C1239" s="9">
        <v>1</v>
      </c>
      <c r="D1239" s="9">
        <v>155</v>
      </c>
      <c r="E1239" s="9">
        <f>D1239+C1239</f>
        <v>156</v>
      </c>
      <c r="F1239" s="8" t="s">
        <v>3497</v>
      </c>
    </row>
    <row r="1240" spans="1:6" ht="42" customHeight="1" x14ac:dyDescent="0.15">
      <c r="A1240" s="7" t="s">
        <v>3268</v>
      </c>
      <c r="B1240" s="16" t="s">
        <v>3498</v>
      </c>
      <c r="C1240" s="9">
        <v>1</v>
      </c>
      <c r="D1240" s="9">
        <v>154</v>
      </c>
      <c r="E1240" s="9">
        <f>D1240+C1240</f>
        <v>155</v>
      </c>
      <c r="F1240" s="8" t="s">
        <v>3499</v>
      </c>
    </row>
    <row r="1241" spans="1:6" ht="42" customHeight="1" x14ac:dyDescent="0.15">
      <c r="A1241" s="7" t="s">
        <v>3268</v>
      </c>
      <c r="B1241" s="10" t="s">
        <v>3500</v>
      </c>
      <c r="C1241" s="9">
        <v>5</v>
      </c>
      <c r="D1241" s="9">
        <v>149</v>
      </c>
      <c r="E1241" s="9">
        <f>C1241+D1241</f>
        <v>154</v>
      </c>
      <c r="F1241" s="32" t="s">
        <v>3501</v>
      </c>
    </row>
    <row r="1242" spans="1:6" ht="42" customHeight="1" x14ac:dyDescent="0.15">
      <c r="A1242" s="7" t="s">
        <v>3268</v>
      </c>
      <c r="B1242" s="16" t="s">
        <v>3502</v>
      </c>
      <c r="C1242" s="9">
        <v>5</v>
      </c>
      <c r="D1242" s="9">
        <v>148</v>
      </c>
      <c r="E1242" s="9">
        <f>D1242+C1242</f>
        <v>153</v>
      </c>
      <c r="F1242" s="8" t="s">
        <v>3503</v>
      </c>
    </row>
    <row r="1243" spans="1:6" ht="42" customHeight="1" x14ac:dyDescent="0.15">
      <c r="A1243" s="7" t="s">
        <v>3268</v>
      </c>
      <c r="B1243" s="19" t="s">
        <v>3504</v>
      </c>
      <c r="C1243" s="9">
        <v>4</v>
      </c>
      <c r="D1243" s="9">
        <v>146</v>
      </c>
      <c r="E1243" s="9">
        <f>D1243+C1243</f>
        <v>150</v>
      </c>
      <c r="F1243" s="8" t="s">
        <v>3505</v>
      </c>
    </row>
    <row r="1244" spans="1:6" ht="42" customHeight="1" x14ac:dyDescent="0.15">
      <c r="A1244" s="7" t="s">
        <v>3268</v>
      </c>
      <c r="B1244" s="10" t="s">
        <v>3506</v>
      </c>
      <c r="C1244" s="9">
        <v>0</v>
      </c>
      <c r="D1244" s="9">
        <v>149</v>
      </c>
      <c r="E1244" s="9">
        <f>C1244+D1244</f>
        <v>149</v>
      </c>
      <c r="F1244" s="32" t="s">
        <v>3507</v>
      </c>
    </row>
    <row r="1245" spans="1:6" ht="42" customHeight="1" x14ac:dyDescent="0.15">
      <c r="A1245" s="7" t="s">
        <v>3268</v>
      </c>
      <c r="B1245" s="13" t="s">
        <v>3508</v>
      </c>
      <c r="C1245" s="9">
        <v>2</v>
      </c>
      <c r="D1245" s="9">
        <v>147</v>
      </c>
      <c r="E1245" s="9">
        <f>D1245+C1245</f>
        <v>149</v>
      </c>
      <c r="F1245" s="8" t="s">
        <v>3509</v>
      </c>
    </row>
    <row r="1246" spans="1:6" ht="42" customHeight="1" x14ac:dyDescent="0.15">
      <c r="A1246" s="7" t="s">
        <v>3268</v>
      </c>
      <c r="B1246" s="19"/>
      <c r="C1246" s="9">
        <v>4</v>
      </c>
      <c r="D1246" s="9">
        <v>145</v>
      </c>
      <c r="E1246" s="9">
        <f>D1246+C1246</f>
        <v>149</v>
      </c>
      <c r="F1246" s="8" t="s">
        <v>3510</v>
      </c>
    </row>
    <row r="1247" spans="1:6" ht="42" customHeight="1" x14ac:dyDescent="0.15">
      <c r="A1247" s="7" t="s">
        <v>3268</v>
      </c>
      <c r="B1247" s="25" t="s">
        <v>3358</v>
      </c>
      <c r="C1247" s="9">
        <v>4</v>
      </c>
      <c r="D1247" s="9">
        <v>144</v>
      </c>
      <c r="E1247" s="9">
        <f>C1247+D1247</f>
        <v>148</v>
      </c>
      <c r="F1247" s="32" t="s">
        <v>3511</v>
      </c>
    </row>
    <row r="1248" spans="1:6" ht="42" customHeight="1" x14ac:dyDescent="0.15">
      <c r="A1248" s="7" t="s">
        <v>3268</v>
      </c>
      <c r="B1248" s="8"/>
      <c r="C1248" s="9">
        <v>4</v>
      </c>
      <c r="D1248" s="9">
        <v>144</v>
      </c>
      <c r="E1248" s="9">
        <f>D1248+C1248</f>
        <v>148</v>
      </c>
      <c r="F1248" s="8" t="s">
        <v>3512</v>
      </c>
    </row>
    <row r="1249" spans="1:6" ht="42" customHeight="1" x14ac:dyDescent="0.15">
      <c r="A1249" s="7" t="s">
        <v>3268</v>
      </c>
      <c r="B1249" s="19" t="s">
        <v>3358</v>
      </c>
      <c r="C1249" s="9">
        <v>4</v>
      </c>
      <c r="D1249" s="9">
        <v>144</v>
      </c>
      <c r="E1249" s="9">
        <f>D1249+C1249</f>
        <v>148</v>
      </c>
      <c r="F1249" s="8" t="s">
        <v>3511</v>
      </c>
    </row>
    <row r="1250" spans="1:6" ht="42" customHeight="1" x14ac:dyDescent="0.15">
      <c r="A1250" s="7" t="s">
        <v>3268</v>
      </c>
      <c r="B1250" s="25" t="s">
        <v>3358</v>
      </c>
      <c r="C1250" s="9">
        <v>5</v>
      </c>
      <c r="D1250" s="9">
        <v>142</v>
      </c>
      <c r="E1250" s="9">
        <f>C1250+D1250</f>
        <v>147</v>
      </c>
      <c r="F1250" s="32" t="s">
        <v>3513</v>
      </c>
    </row>
    <row r="1251" spans="1:6" ht="42" customHeight="1" x14ac:dyDescent="0.15">
      <c r="A1251" s="7" t="s">
        <v>3268</v>
      </c>
      <c r="B1251" s="8" t="s">
        <v>3514</v>
      </c>
      <c r="C1251" s="9">
        <v>3</v>
      </c>
      <c r="D1251" s="9">
        <v>144</v>
      </c>
      <c r="E1251" s="9">
        <f>D1251+C1251</f>
        <v>147</v>
      </c>
      <c r="F1251" s="8" t="s">
        <v>3515</v>
      </c>
    </row>
    <row r="1252" spans="1:6" ht="42" customHeight="1" x14ac:dyDescent="0.15">
      <c r="A1252" s="7" t="s">
        <v>3268</v>
      </c>
      <c r="B1252" s="13" t="s">
        <v>3516</v>
      </c>
      <c r="C1252" s="9">
        <v>7</v>
      </c>
      <c r="D1252" s="9">
        <v>138</v>
      </c>
      <c r="E1252" s="9">
        <f>D1252+C1252</f>
        <v>145</v>
      </c>
      <c r="F1252" s="8" t="s">
        <v>3517</v>
      </c>
    </row>
    <row r="1253" spans="1:6" ht="42" customHeight="1" x14ac:dyDescent="0.15">
      <c r="A1253" s="7" t="s">
        <v>3268</v>
      </c>
      <c r="B1253" s="16" t="s">
        <v>3518</v>
      </c>
      <c r="C1253" s="9">
        <v>2</v>
      </c>
      <c r="D1253" s="9">
        <v>143</v>
      </c>
      <c r="E1253" s="9">
        <f>D1253+C1253</f>
        <v>145</v>
      </c>
      <c r="F1253" s="8" t="s">
        <v>3519</v>
      </c>
    </row>
    <row r="1254" spans="1:6" ht="42" customHeight="1" x14ac:dyDescent="0.15">
      <c r="A1254" s="7" t="s">
        <v>3268</v>
      </c>
      <c r="B1254" s="19" t="s">
        <v>3520</v>
      </c>
      <c r="C1254" s="9">
        <v>2</v>
      </c>
      <c r="D1254" s="9">
        <v>143</v>
      </c>
      <c r="E1254" s="9">
        <f>D1254+C1254</f>
        <v>145</v>
      </c>
      <c r="F1254" s="8" t="s">
        <v>3521</v>
      </c>
    </row>
    <row r="1255" spans="1:6" ht="42" customHeight="1" x14ac:dyDescent="0.15">
      <c r="A1255" s="7" t="s">
        <v>3268</v>
      </c>
      <c r="B1255" s="10" t="s">
        <v>3522</v>
      </c>
      <c r="C1255" s="9">
        <v>6</v>
      </c>
      <c r="D1255" s="9">
        <v>138</v>
      </c>
      <c r="E1255" s="9">
        <f>C1255+D1255</f>
        <v>144</v>
      </c>
      <c r="F1255" s="32" t="s">
        <v>3523</v>
      </c>
    </row>
    <row r="1256" spans="1:6" ht="42" customHeight="1" x14ac:dyDescent="0.15">
      <c r="A1256" s="7" t="s">
        <v>3268</v>
      </c>
      <c r="B1256" s="10" t="s">
        <v>3504</v>
      </c>
      <c r="C1256" s="9">
        <v>4</v>
      </c>
      <c r="D1256" s="9">
        <v>139</v>
      </c>
      <c r="E1256" s="9">
        <f>C1256+D1256</f>
        <v>143</v>
      </c>
      <c r="F1256" s="32" t="s">
        <v>3524</v>
      </c>
    </row>
    <row r="1257" spans="1:6" ht="42" customHeight="1" x14ac:dyDescent="0.15">
      <c r="A1257" s="7" t="s">
        <v>3268</v>
      </c>
      <c r="B1257" s="13" t="s">
        <v>3525</v>
      </c>
      <c r="C1257" s="9">
        <v>4</v>
      </c>
      <c r="D1257" s="9">
        <v>139</v>
      </c>
      <c r="E1257" s="9">
        <f>D1257+C1257</f>
        <v>143</v>
      </c>
      <c r="F1257" s="8" t="s">
        <v>3526</v>
      </c>
    </row>
    <row r="1258" spans="1:6" ht="42" customHeight="1" x14ac:dyDescent="0.15">
      <c r="A1258" s="7" t="s">
        <v>3268</v>
      </c>
      <c r="B1258" s="10" t="s">
        <v>3518</v>
      </c>
      <c r="C1258" s="9">
        <v>2</v>
      </c>
      <c r="D1258" s="9">
        <v>140</v>
      </c>
      <c r="E1258" s="9">
        <f>C1258+D1258</f>
        <v>142</v>
      </c>
      <c r="F1258" s="32" t="s">
        <v>3519</v>
      </c>
    </row>
    <row r="1259" spans="1:6" ht="42" customHeight="1" x14ac:dyDescent="0.15">
      <c r="A1259" s="7" t="s">
        <v>3268</v>
      </c>
      <c r="B1259" s="10" t="s">
        <v>3527</v>
      </c>
      <c r="C1259" s="9">
        <v>11</v>
      </c>
      <c r="D1259" s="9">
        <v>130</v>
      </c>
      <c r="E1259" s="9">
        <f>C1259+D1259</f>
        <v>141</v>
      </c>
      <c r="F1259" s="32" t="s">
        <v>3528</v>
      </c>
    </row>
    <row r="1260" spans="1:6" ht="42" customHeight="1" x14ac:dyDescent="0.15">
      <c r="A1260" s="7" t="s">
        <v>3268</v>
      </c>
      <c r="B1260" s="10" t="s">
        <v>3529</v>
      </c>
      <c r="C1260" s="9">
        <v>15</v>
      </c>
      <c r="D1260" s="9">
        <v>126</v>
      </c>
      <c r="E1260" s="9">
        <f>C1260+D1260</f>
        <v>141</v>
      </c>
      <c r="F1260" s="32" t="s">
        <v>3530</v>
      </c>
    </row>
    <row r="1261" spans="1:6" ht="42" customHeight="1" x14ac:dyDescent="0.15">
      <c r="A1261" s="7" t="s">
        <v>3268</v>
      </c>
      <c r="B1261" s="13" t="s">
        <v>3531</v>
      </c>
      <c r="C1261" s="9">
        <v>1</v>
      </c>
      <c r="D1261" s="9">
        <v>140</v>
      </c>
      <c r="E1261" s="9">
        <f>D1261+C1261</f>
        <v>141</v>
      </c>
      <c r="F1261" s="8" t="s">
        <v>3532</v>
      </c>
    </row>
    <row r="1262" spans="1:6" ht="42" customHeight="1" x14ac:dyDescent="0.15">
      <c r="A1262" s="7" t="s">
        <v>3268</v>
      </c>
      <c r="B1262" s="13" t="s">
        <v>3527</v>
      </c>
      <c r="C1262" s="9">
        <v>11</v>
      </c>
      <c r="D1262" s="9">
        <v>130</v>
      </c>
      <c r="E1262" s="9">
        <f>D1262+C1262</f>
        <v>141</v>
      </c>
      <c r="F1262" s="8" t="s">
        <v>3533</v>
      </c>
    </row>
    <row r="1263" spans="1:6" ht="42" customHeight="1" x14ac:dyDescent="0.15">
      <c r="A1263" s="7" t="s">
        <v>3268</v>
      </c>
      <c r="B1263" s="13" t="s">
        <v>3534</v>
      </c>
      <c r="C1263" s="9">
        <v>1</v>
      </c>
      <c r="D1263" s="9">
        <v>140</v>
      </c>
      <c r="E1263" s="9">
        <f>D1263+C1263</f>
        <v>141</v>
      </c>
      <c r="F1263" s="8" t="s">
        <v>3535</v>
      </c>
    </row>
    <row r="1264" spans="1:6" ht="42" customHeight="1" x14ac:dyDescent="0.15">
      <c r="A1264" s="7" t="s">
        <v>3268</v>
      </c>
      <c r="B1264" s="10" t="s">
        <v>3531</v>
      </c>
      <c r="C1264" s="9">
        <v>1</v>
      </c>
      <c r="D1264" s="9">
        <v>139</v>
      </c>
      <c r="E1264" s="9">
        <f>C1264+D1264</f>
        <v>140</v>
      </c>
      <c r="F1264" s="32" t="s">
        <v>3532</v>
      </c>
    </row>
    <row r="1265" spans="1:6" ht="42" customHeight="1" x14ac:dyDescent="0.15">
      <c r="A1265" s="7" t="s">
        <v>3268</v>
      </c>
      <c r="B1265" s="13" t="s">
        <v>3419</v>
      </c>
      <c r="C1265" s="9">
        <v>1</v>
      </c>
      <c r="D1265" s="9">
        <v>139</v>
      </c>
      <c r="E1265" s="9">
        <f>D1265+C1265</f>
        <v>140</v>
      </c>
      <c r="F1265" s="8" t="s">
        <v>3420</v>
      </c>
    </row>
    <row r="1266" spans="1:6" ht="42" customHeight="1" x14ac:dyDescent="0.15">
      <c r="A1266" s="7" t="s">
        <v>3268</v>
      </c>
      <c r="B1266" s="8" t="s">
        <v>3536</v>
      </c>
      <c r="C1266" s="9">
        <v>6</v>
      </c>
      <c r="D1266" s="9">
        <v>134</v>
      </c>
      <c r="E1266" s="9">
        <f>D1266+C1266</f>
        <v>140</v>
      </c>
      <c r="F1266" s="8" t="s">
        <v>3537</v>
      </c>
    </row>
    <row r="1267" spans="1:6" ht="42" customHeight="1" x14ac:dyDescent="0.15">
      <c r="A1267" s="7" t="s">
        <v>3268</v>
      </c>
      <c r="B1267" s="25" t="s">
        <v>3538</v>
      </c>
      <c r="C1267" s="9">
        <v>4</v>
      </c>
      <c r="D1267" s="9">
        <v>135</v>
      </c>
      <c r="E1267" s="9">
        <f>C1267+D1267</f>
        <v>139</v>
      </c>
      <c r="F1267" s="32" t="s">
        <v>3539</v>
      </c>
    </row>
    <row r="1268" spans="1:6" ht="42" customHeight="1" x14ac:dyDescent="0.15">
      <c r="A1268" s="7" t="s">
        <v>3268</v>
      </c>
      <c r="B1268" s="10" t="s">
        <v>3358</v>
      </c>
      <c r="C1268" s="9">
        <v>1</v>
      </c>
      <c r="D1268" s="9">
        <v>134</v>
      </c>
      <c r="E1268" s="9">
        <f>C1268+D1268</f>
        <v>135</v>
      </c>
      <c r="F1268" s="32" t="s">
        <v>3540</v>
      </c>
    </row>
    <row r="1269" spans="1:6" ht="42" customHeight="1" x14ac:dyDescent="0.15">
      <c r="A1269" s="7" t="s">
        <v>3268</v>
      </c>
      <c r="B1269" s="25" t="s">
        <v>3534</v>
      </c>
      <c r="C1269" s="9">
        <v>1</v>
      </c>
      <c r="D1269" s="9">
        <v>133</v>
      </c>
      <c r="E1269" s="9">
        <f>C1269+D1269</f>
        <v>134</v>
      </c>
      <c r="F1269" s="32" t="s">
        <v>3535</v>
      </c>
    </row>
    <row r="1270" spans="1:6" ht="42" customHeight="1" x14ac:dyDescent="0.15">
      <c r="A1270" s="7" t="s">
        <v>3268</v>
      </c>
      <c r="B1270" s="10" t="s">
        <v>3541</v>
      </c>
      <c r="C1270" s="9">
        <v>8</v>
      </c>
      <c r="D1270" s="9">
        <v>126</v>
      </c>
      <c r="E1270" s="9">
        <f>C1270+D1270</f>
        <v>134</v>
      </c>
      <c r="F1270" s="32" t="s">
        <v>3542</v>
      </c>
    </row>
    <row r="1271" spans="1:6" ht="42" customHeight="1" x14ac:dyDescent="0.15">
      <c r="A1271" s="7" t="s">
        <v>3268</v>
      </c>
      <c r="B1271" s="13" t="s">
        <v>3543</v>
      </c>
      <c r="C1271" s="9">
        <v>5</v>
      </c>
      <c r="D1271" s="9">
        <v>129</v>
      </c>
      <c r="E1271" s="9">
        <f>D1271+C1271</f>
        <v>134</v>
      </c>
      <c r="F1271" s="8" t="s">
        <v>3544</v>
      </c>
    </row>
    <row r="1272" spans="1:6" ht="42" customHeight="1" x14ac:dyDescent="0.15">
      <c r="A1272" s="7" t="s">
        <v>3268</v>
      </c>
      <c r="B1272" s="25" t="s">
        <v>3358</v>
      </c>
      <c r="C1272" s="9">
        <v>0</v>
      </c>
      <c r="D1272" s="9">
        <v>133</v>
      </c>
      <c r="E1272" s="9">
        <f>C1272+D1272</f>
        <v>133</v>
      </c>
      <c r="F1272" s="32" t="s">
        <v>3545</v>
      </c>
    </row>
    <row r="1273" spans="1:6" ht="42" customHeight="1" x14ac:dyDescent="0.15">
      <c r="A1273" s="7" t="s">
        <v>3268</v>
      </c>
      <c r="B1273" s="16" t="s">
        <v>3358</v>
      </c>
      <c r="C1273" s="9">
        <v>0</v>
      </c>
      <c r="D1273" s="9">
        <v>133</v>
      </c>
      <c r="E1273" s="9">
        <f>D1273+C1273</f>
        <v>133</v>
      </c>
      <c r="F1273" s="8" t="s">
        <v>3545</v>
      </c>
    </row>
    <row r="1274" spans="1:6" ht="42" customHeight="1" x14ac:dyDescent="0.15">
      <c r="A1274" s="7" t="s">
        <v>3268</v>
      </c>
      <c r="B1274" s="8" t="s">
        <v>3541</v>
      </c>
      <c r="C1274" s="9">
        <v>8</v>
      </c>
      <c r="D1274" s="9">
        <v>125</v>
      </c>
      <c r="E1274" s="9">
        <f>D1274+C1274</f>
        <v>133</v>
      </c>
      <c r="F1274" s="8" t="s">
        <v>3542</v>
      </c>
    </row>
    <row r="1275" spans="1:6" ht="42" customHeight="1" x14ac:dyDescent="0.15">
      <c r="A1275" s="7" t="s">
        <v>3268</v>
      </c>
      <c r="B1275" s="16" t="s">
        <v>3546</v>
      </c>
      <c r="C1275" s="9">
        <v>15</v>
      </c>
      <c r="D1275" s="9">
        <v>118</v>
      </c>
      <c r="E1275" s="9">
        <f>D1275+C1275</f>
        <v>133</v>
      </c>
      <c r="F1275" s="8" t="s">
        <v>3547</v>
      </c>
    </row>
    <row r="1276" spans="1:6" ht="42" customHeight="1" x14ac:dyDescent="0.15">
      <c r="A1276" s="7" t="s">
        <v>3268</v>
      </c>
      <c r="B1276" s="19" t="s">
        <v>3548</v>
      </c>
      <c r="C1276" s="9">
        <v>4</v>
      </c>
      <c r="D1276" s="9">
        <v>128</v>
      </c>
      <c r="E1276" s="9">
        <f>D1276+C1276</f>
        <v>132</v>
      </c>
      <c r="F1276" s="8" t="s">
        <v>3549</v>
      </c>
    </row>
    <row r="1277" spans="1:6" ht="42" customHeight="1" x14ac:dyDescent="0.15">
      <c r="A1277" s="7" t="s">
        <v>3268</v>
      </c>
      <c r="B1277" s="10" t="s">
        <v>3543</v>
      </c>
      <c r="C1277" s="9">
        <v>5</v>
      </c>
      <c r="D1277" s="9">
        <v>125</v>
      </c>
      <c r="E1277" s="9">
        <f>C1277+D1277</f>
        <v>130</v>
      </c>
      <c r="F1277" s="32" t="s">
        <v>3544</v>
      </c>
    </row>
    <row r="1278" spans="1:6" ht="42" customHeight="1" x14ac:dyDescent="0.15">
      <c r="A1278" s="7" t="s">
        <v>3268</v>
      </c>
      <c r="B1278" s="19" t="s">
        <v>3428</v>
      </c>
      <c r="C1278" s="9">
        <v>7</v>
      </c>
      <c r="D1278" s="9">
        <v>122</v>
      </c>
      <c r="E1278" s="9">
        <f>D1278+C1278</f>
        <v>129</v>
      </c>
      <c r="F1278" s="8" t="s">
        <v>3550</v>
      </c>
    </row>
    <row r="1279" spans="1:6" ht="42" customHeight="1" x14ac:dyDescent="0.15">
      <c r="A1279" s="7" t="s">
        <v>3268</v>
      </c>
      <c r="B1279" s="10" t="s">
        <v>3546</v>
      </c>
      <c r="C1279" s="9">
        <v>15</v>
      </c>
      <c r="D1279" s="9">
        <v>113</v>
      </c>
      <c r="E1279" s="9">
        <f>C1279+D1279</f>
        <v>128</v>
      </c>
      <c r="F1279" s="32" t="s">
        <v>3547</v>
      </c>
    </row>
    <row r="1280" spans="1:6" ht="42" customHeight="1" x14ac:dyDescent="0.15">
      <c r="A1280" s="7" t="s">
        <v>3268</v>
      </c>
      <c r="B1280" s="10"/>
      <c r="C1280" s="9">
        <v>16</v>
      </c>
      <c r="D1280" s="9">
        <v>112</v>
      </c>
      <c r="E1280" s="9">
        <f>C1280+D1280</f>
        <v>128</v>
      </c>
      <c r="F1280" s="32" t="s">
        <v>3551</v>
      </c>
    </row>
    <row r="1281" spans="1:6" ht="42" customHeight="1" x14ac:dyDescent="0.15">
      <c r="A1281" s="7" t="s">
        <v>3268</v>
      </c>
      <c r="B1281" s="13" t="s">
        <v>3552</v>
      </c>
      <c r="C1281" s="9">
        <v>9</v>
      </c>
      <c r="D1281" s="9">
        <v>119</v>
      </c>
      <c r="E1281" s="9">
        <f>D1281+C1281</f>
        <v>128</v>
      </c>
      <c r="F1281" s="8" t="s">
        <v>3553</v>
      </c>
    </row>
    <row r="1282" spans="1:6" ht="42" customHeight="1" x14ac:dyDescent="0.15">
      <c r="A1282" s="7" t="s">
        <v>3268</v>
      </c>
      <c r="B1282" s="19"/>
      <c r="C1282" s="9">
        <v>16</v>
      </c>
      <c r="D1282" s="9">
        <v>112</v>
      </c>
      <c r="E1282" s="9">
        <f>D1282+C1282</f>
        <v>128</v>
      </c>
      <c r="F1282" s="8" t="s">
        <v>3551</v>
      </c>
    </row>
    <row r="1283" spans="1:6" ht="42" customHeight="1" x14ac:dyDescent="0.15">
      <c r="A1283" s="7" t="s">
        <v>3268</v>
      </c>
      <c r="B1283" s="8" t="s">
        <v>3554</v>
      </c>
      <c r="C1283" s="9">
        <v>4</v>
      </c>
      <c r="D1283" s="9">
        <v>123</v>
      </c>
      <c r="E1283" s="9">
        <f>D1283+C1283</f>
        <v>127</v>
      </c>
      <c r="F1283" s="8" t="s">
        <v>3555</v>
      </c>
    </row>
    <row r="1284" spans="1:6" ht="42" customHeight="1" x14ac:dyDescent="0.15">
      <c r="A1284" s="7" t="s">
        <v>3268</v>
      </c>
      <c r="B1284" s="25" t="s">
        <v>3556</v>
      </c>
      <c r="C1284" s="9">
        <v>3</v>
      </c>
      <c r="D1284" s="9">
        <v>123</v>
      </c>
      <c r="E1284" s="9">
        <f>C1284+D1284</f>
        <v>126</v>
      </c>
      <c r="F1284" s="32" t="s">
        <v>3557</v>
      </c>
    </row>
    <row r="1285" spans="1:6" ht="42" customHeight="1" x14ac:dyDescent="0.15">
      <c r="A1285" s="7" t="s">
        <v>3268</v>
      </c>
      <c r="B1285" s="25" t="s">
        <v>3554</v>
      </c>
      <c r="C1285" s="9">
        <v>4</v>
      </c>
      <c r="D1285" s="9">
        <v>122</v>
      </c>
      <c r="E1285" s="9">
        <f>C1285+D1285</f>
        <v>126</v>
      </c>
      <c r="F1285" s="32" t="s">
        <v>3555</v>
      </c>
    </row>
    <row r="1286" spans="1:6" ht="42" customHeight="1" x14ac:dyDescent="0.15">
      <c r="A1286" s="7" t="s">
        <v>3268</v>
      </c>
      <c r="B1286" s="8" t="s">
        <v>3556</v>
      </c>
      <c r="C1286" s="9">
        <v>3</v>
      </c>
      <c r="D1286" s="9">
        <v>123</v>
      </c>
      <c r="E1286" s="9">
        <f>D1286+C1286</f>
        <v>126</v>
      </c>
      <c r="F1286" s="8" t="s">
        <v>3557</v>
      </c>
    </row>
    <row r="1287" spans="1:6" ht="42" customHeight="1" x14ac:dyDescent="0.15">
      <c r="A1287" s="7" t="s">
        <v>3268</v>
      </c>
      <c r="B1287" s="8" t="s">
        <v>3558</v>
      </c>
      <c r="C1287" s="9">
        <v>2</v>
      </c>
      <c r="D1287" s="9">
        <v>123</v>
      </c>
      <c r="E1287" s="9">
        <f>D1287+C1287</f>
        <v>125</v>
      </c>
      <c r="F1287" s="8" t="s">
        <v>3559</v>
      </c>
    </row>
    <row r="1288" spans="1:6" ht="42" customHeight="1" x14ac:dyDescent="0.15">
      <c r="A1288" s="7" t="s">
        <v>3268</v>
      </c>
      <c r="B1288" s="25" t="s">
        <v>3560</v>
      </c>
      <c r="C1288" s="9">
        <v>3</v>
      </c>
      <c r="D1288" s="9">
        <v>121</v>
      </c>
      <c r="E1288" s="9">
        <f>C1288+D1288</f>
        <v>124</v>
      </c>
      <c r="F1288" s="32" t="s">
        <v>3561</v>
      </c>
    </row>
    <row r="1289" spans="1:6" ht="42" customHeight="1" x14ac:dyDescent="0.15">
      <c r="A1289" s="7" t="s">
        <v>3268</v>
      </c>
      <c r="B1289" s="10" t="s">
        <v>3428</v>
      </c>
      <c r="C1289" s="9">
        <v>7</v>
      </c>
      <c r="D1289" s="9">
        <v>117</v>
      </c>
      <c r="E1289" s="9">
        <f>C1289+D1289</f>
        <v>124</v>
      </c>
      <c r="F1289" s="32" t="s">
        <v>3562</v>
      </c>
    </row>
    <row r="1290" spans="1:6" ht="42" customHeight="1" x14ac:dyDescent="0.15">
      <c r="A1290" s="7" t="s">
        <v>3268</v>
      </c>
      <c r="B1290" s="13" t="s">
        <v>3560</v>
      </c>
      <c r="C1290" s="9">
        <v>3</v>
      </c>
      <c r="D1290" s="9">
        <v>121</v>
      </c>
      <c r="E1290" s="9">
        <f>D1290+C1290</f>
        <v>124</v>
      </c>
      <c r="F1290" s="8" t="s">
        <v>3561</v>
      </c>
    </row>
    <row r="1291" spans="1:6" ht="42" customHeight="1" x14ac:dyDescent="0.15">
      <c r="A1291" s="7" t="s">
        <v>3268</v>
      </c>
      <c r="B1291" s="16" t="s">
        <v>3563</v>
      </c>
      <c r="C1291" s="9">
        <v>0</v>
      </c>
      <c r="D1291" s="9">
        <v>123</v>
      </c>
      <c r="E1291" s="9">
        <f>D1291+C1291</f>
        <v>123</v>
      </c>
      <c r="F1291" s="8" t="s">
        <v>3564</v>
      </c>
    </row>
    <row r="1292" spans="1:6" ht="42" customHeight="1" x14ac:dyDescent="0.15">
      <c r="A1292" s="7" t="s">
        <v>3268</v>
      </c>
      <c r="B1292" s="8" t="s">
        <v>3565</v>
      </c>
      <c r="C1292" s="9">
        <v>9</v>
      </c>
      <c r="D1292" s="9">
        <v>114</v>
      </c>
      <c r="E1292" s="9">
        <f>D1292+C1292</f>
        <v>123</v>
      </c>
      <c r="F1292" s="8" t="s">
        <v>3566</v>
      </c>
    </row>
    <row r="1293" spans="1:6" ht="42" customHeight="1" x14ac:dyDescent="0.15">
      <c r="A1293" s="7" t="s">
        <v>3268</v>
      </c>
      <c r="B1293" s="25" t="s">
        <v>3563</v>
      </c>
      <c r="C1293" s="9">
        <v>0</v>
      </c>
      <c r="D1293" s="9">
        <v>122</v>
      </c>
      <c r="E1293" s="9">
        <f>C1293+D1293</f>
        <v>122</v>
      </c>
      <c r="F1293" s="32" t="s">
        <v>3564</v>
      </c>
    </row>
    <row r="1294" spans="1:6" ht="42" customHeight="1" x14ac:dyDescent="0.15">
      <c r="A1294" s="7" t="s">
        <v>3268</v>
      </c>
      <c r="B1294" s="25" t="s">
        <v>3567</v>
      </c>
      <c r="C1294" s="9">
        <v>8</v>
      </c>
      <c r="D1294" s="9">
        <v>113</v>
      </c>
      <c r="E1294" s="9">
        <f>C1294+D1294</f>
        <v>121</v>
      </c>
      <c r="F1294" s="32" t="s">
        <v>3568</v>
      </c>
    </row>
    <row r="1295" spans="1:6" ht="42" customHeight="1" x14ac:dyDescent="0.15">
      <c r="A1295" s="7" t="s">
        <v>3268</v>
      </c>
      <c r="B1295" s="10" t="s">
        <v>3565</v>
      </c>
      <c r="C1295" s="9">
        <v>9</v>
      </c>
      <c r="D1295" s="9">
        <v>112</v>
      </c>
      <c r="E1295" s="9">
        <f>C1295+D1295</f>
        <v>121</v>
      </c>
      <c r="F1295" s="32" t="s">
        <v>3566</v>
      </c>
    </row>
    <row r="1296" spans="1:6" ht="42" customHeight="1" x14ac:dyDescent="0.15">
      <c r="A1296" s="7" t="s">
        <v>3268</v>
      </c>
      <c r="B1296" s="10" t="s">
        <v>3569</v>
      </c>
      <c r="C1296" s="9">
        <v>3</v>
      </c>
      <c r="D1296" s="9">
        <v>117</v>
      </c>
      <c r="E1296" s="9">
        <f>C1296+D1296</f>
        <v>120</v>
      </c>
      <c r="F1296" s="32" t="s">
        <v>3570</v>
      </c>
    </row>
    <row r="1297" spans="1:6" ht="42" customHeight="1" x14ac:dyDescent="0.15">
      <c r="A1297" s="7" t="s">
        <v>3268</v>
      </c>
      <c r="B1297" s="35">
        <v>1</v>
      </c>
      <c r="C1297" s="9">
        <v>4</v>
      </c>
      <c r="D1297" s="9">
        <v>116</v>
      </c>
      <c r="E1297" s="9">
        <f>C1297+D1297</f>
        <v>120</v>
      </c>
      <c r="F1297" s="32" t="s">
        <v>3571</v>
      </c>
    </row>
    <row r="1298" spans="1:6" ht="42" customHeight="1" x14ac:dyDescent="0.15">
      <c r="A1298" s="7" t="s">
        <v>3268</v>
      </c>
      <c r="B1298" s="25" t="s">
        <v>3572</v>
      </c>
      <c r="C1298" s="9">
        <v>4</v>
      </c>
      <c r="D1298" s="9">
        <v>115</v>
      </c>
      <c r="E1298" s="9">
        <f>C1298+D1298</f>
        <v>119</v>
      </c>
      <c r="F1298" s="32" t="s">
        <v>3573</v>
      </c>
    </row>
    <row r="1299" spans="1:6" ht="42" customHeight="1" x14ac:dyDescent="0.15">
      <c r="A1299" s="7" t="s">
        <v>3268</v>
      </c>
      <c r="B1299" s="10" t="s">
        <v>3574</v>
      </c>
      <c r="C1299" s="9">
        <v>7</v>
      </c>
      <c r="D1299" s="9">
        <v>112</v>
      </c>
      <c r="E1299" s="9">
        <f>C1299+D1299</f>
        <v>119</v>
      </c>
      <c r="F1299" s="32" t="s">
        <v>3575</v>
      </c>
    </row>
    <row r="1300" spans="1:6" ht="42" customHeight="1" x14ac:dyDescent="0.15">
      <c r="A1300" s="7" t="s">
        <v>3268</v>
      </c>
      <c r="B1300" s="19" t="s">
        <v>3576</v>
      </c>
      <c r="C1300" s="9">
        <v>2</v>
      </c>
      <c r="D1300" s="9">
        <v>117</v>
      </c>
      <c r="E1300" s="9">
        <f>D1300+C1300</f>
        <v>119</v>
      </c>
      <c r="F1300" s="8" t="s">
        <v>3577</v>
      </c>
    </row>
    <row r="1301" spans="1:6" ht="42" customHeight="1" x14ac:dyDescent="0.15">
      <c r="A1301" s="7" t="s">
        <v>3268</v>
      </c>
      <c r="B1301" s="19" t="s">
        <v>3574</v>
      </c>
      <c r="C1301" s="9">
        <v>7</v>
      </c>
      <c r="D1301" s="9">
        <v>111</v>
      </c>
      <c r="E1301" s="9">
        <f>D1301+C1301</f>
        <v>118</v>
      </c>
      <c r="F1301" s="8" t="s">
        <v>3575</v>
      </c>
    </row>
    <row r="1302" spans="1:6" ht="42" customHeight="1" x14ac:dyDescent="0.15">
      <c r="A1302" s="7" t="s">
        <v>3268</v>
      </c>
      <c r="B1302" s="10" t="s">
        <v>3578</v>
      </c>
      <c r="C1302" s="9">
        <v>2</v>
      </c>
      <c r="D1302" s="9">
        <v>115</v>
      </c>
      <c r="E1302" s="9">
        <f>C1302+D1302</f>
        <v>117</v>
      </c>
      <c r="F1302" s="32" t="s">
        <v>3579</v>
      </c>
    </row>
    <row r="1303" spans="1:6" ht="42" customHeight="1" x14ac:dyDescent="0.15">
      <c r="A1303" s="7" t="s">
        <v>3268</v>
      </c>
      <c r="B1303" s="25" t="s">
        <v>3580</v>
      </c>
      <c r="C1303" s="9">
        <v>2</v>
      </c>
      <c r="D1303" s="9">
        <v>115</v>
      </c>
      <c r="E1303" s="9">
        <f>C1303+D1303</f>
        <v>117</v>
      </c>
      <c r="F1303" s="32" t="s">
        <v>3581</v>
      </c>
    </row>
    <row r="1304" spans="1:6" ht="42" customHeight="1" x14ac:dyDescent="0.15">
      <c r="A1304" s="7" t="s">
        <v>3268</v>
      </c>
      <c r="B1304" s="13" t="s">
        <v>3582</v>
      </c>
      <c r="C1304" s="9">
        <v>4</v>
      </c>
      <c r="D1304" s="9">
        <v>113</v>
      </c>
      <c r="E1304" s="9">
        <f>D1304+C1304</f>
        <v>117</v>
      </c>
      <c r="F1304" s="8" t="s">
        <v>3583</v>
      </c>
    </row>
    <row r="1305" spans="1:6" ht="42" customHeight="1" x14ac:dyDescent="0.15">
      <c r="A1305" s="7" t="s">
        <v>3268</v>
      </c>
      <c r="B1305" s="13" t="s">
        <v>3584</v>
      </c>
      <c r="C1305" s="9">
        <v>10</v>
      </c>
      <c r="D1305" s="9">
        <v>106</v>
      </c>
      <c r="E1305" s="9">
        <f>D1305+C1305</f>
        <v>116</v>
      </c>
      <c r="F1305" s="8" t="s">
        <v>3585</v>
      </c>
    </row>
    <row r="1306" spans="1:6" ht="42" customHeight="1" x14ac:dyDescent="0.15">
      <c r="A1306" s="7" t="s">
        <v>3268</v>
      </c>
      <c r="B1306" s="13" t="s">
        <v>3586</v>
      </c>
      <c r="C1306" s="9">
        <v>6</v>
      </c>
      <c r="D1306" s="9">
        <v>109</v>
      </c>
      <c r="E1306" s="9">
        <f>D1306+C1306</f>
        <v>115</v>
      </c>
      <c r="F1306" s="8" t="s">
        <v>3587</v>
      </c>
    </row>
    <row r="1307" spans="1:6" ht="42" customHeight="1" x14ac:dyDescent="0.15">
      <c r="A1307" s="7" t="s">
        <v>3268</v>
      </c>
      <c r="B1307" s="10" t="s">
        <v>3588</v>
      </c>
      <c r="C1307" s="9">
        <v>4</v>
      </c>
      <c r="D1307" s="9">
        <v>110</v>
      </c>
      <c r="E1307" s="9">
        <f>C1307+D1307</f>
        <v>114</v>
      </c>
      <c r="F1307" s="32" t="s">
        <v>3589</v>
      </c>
    </row>
    <row r="1308" spans="1:6" ht="42" customHeight="1" x14ac:dyDescent="0.15">
      <c r="A1308" s="7" t="s">
        <v>3268</v>
      </c>
      <c r="B1308" s="19" t="s">
        <v>3590</v>
      </c>
      <c r="C1308" s="9">
        <v>7</v>
      </c>
      <c r="D1308" s="9">
        <v>107</v>
      </c>
      <c r="E1308" s="9">
        <f>D1308+C1308</f>
        <v>114</v>
      </c>
      <c r="F1308" s="8" t="s">
        <v>3591</v>
      </c>
    </row>
    <row r="1309" spans="1:6" ht="42" customHeight="1" x14ac:dyDescent="0.15">
      <c r="A1309" s="7" t="s">
        <v>3268</v>
      </c>
      <c r="B1309" s="8" t="s">
        <v>3588</v>
      </c>
      <c r="C1309" s="9">
        <v>4</v>
      </c>
      <c r="D1309" s="9">
        <v>110</v>
      </c>
      <c r="E1309" s="9">
        <f>D1309+C1309</f>
        <v>114</v>
      </c>
      <c r="F1309" s="8" t="s">
        <v>3589</v>
      </c>
    </row>
    <row r="1310" spans="1:6" ht="42" customHeight="1" x14ac:dyDescent="0.15">
      <c r="A1310" s="7" t="s">
        <v>3268</v>
      </c>
      <c r="B1310" s="10" t="s">
        <v>3584</v>
      </c>
      <c r="C1310" s="9">
        <v>10</v>
      </c>
      <c r="D1310" s="9">
        <v>103</v>
      </c>
      <c r="E1310" s="9">
        <f>C1310+D1310</f>
        <v>113</v>
      </c>
      <c r="F1310" s="32" t="s">
        <v>3585</v>
      </c>
    </row>
    <row r="1311" spans="1:6" ht="42" customHeight="1" x14ac:dyDescent="0.15">
      <c r="A1311" s="7" t="s">
        <v>3268</v>
      </c>
      <c r="B1311" s="25" t="s">
        <v>3592</v>
      </c>
      <c r="C1311" s="9">
        <v>5</v>
      </c>
      <c r="D1311" s="9">
        <v>107</v>
      </c>
      <c r="E1311" s="9">
        <f>C1311+D1311</f>
        <v>112</v>
      </c>
      <c r="F1311" s="32" t="s">
        <v>3593</v>
      </c>
    </row>
    <row r="1312" spans="1:6" ht="42" customHeight="1" x14ac:dyDescent="0.15">
      <c r="A1312" s="7" t="s">
        <v>3268</v>
      </c>
      <c r="B1312" s="25" t="s">
        <v>3594</v>
      </c>
      <c r="C1312" s="9">
        <v>1</v>
      </c>
      <c r="D1312" s="9">
        <v>109</v>
      </c>
      <c r="E1312" s="9">
        <f>C1312+D1312</f>
        <v>110</v>
      </c>
      <c r="F1312" s="32" t="s">
        <v>3595</v>
      </c>
    </row>
    <row r="1313" spans="1:6" ht="42" customHeight="1" x14ac:dyDescent="0.15">
      <c r="A1313" s="7" t="s">
        <v>3268</v>
      </c>
      <c r="B1313" s="25" t="s">
        <v>3596</v>
      </c>
      <c r="C1313" s="9">
        <v>2</v>
      </c>
      <c r="D1313" s="9">
        <v>108</v>
      </c>
      <c r="E1313" s="9">
        <f>C1313+D1313</f>
        <v>110</v>
      </c>
      <c r="F1313" s="32" t="s">
        <v>3597</v>
      </c>
    </row>
    <row r="1314" spans="1:6" ht="42" customHeight="1" x14ac:dyDescent="0.15">
      <c r="A1314" s="7" t="s">
        <v>3268</v>
      </c>
      <c r="B1314" s="13" t="s">
        <v>3598</v>
      </c>
      <c r="C1314" s="9">
        <v>10</v>
      </c>
      <c r="D1314" s="9">
        <v>100</v>
      </c>
      <c r="E1314" s="9">
        <f>D1314+C1314</f>
        <v>110</v>
      </c>
      <c r="F1314" s="8" t="s">
        <v>3599</v>
      </c>
    </row>
    <row r="1315" spans="1:6" ht="42" customHeight="1" x14ac:dyDescent="0.15">
      <c r="A1315" s="7" t="s">
        <v>3268</v>
      </c>
      <c r="B1315" s="10" t="s">
        <v>3600</v>
      </c>
      <c r="C1315" s="9">
        <v>3</v>
      </c>
      <c r="D1315" s="9">
        <v>106</v>
      </c>
      <c r="E1315" s="9">
        <f>C1315+D1315</f>
        <v>109</v>
      </c>
      <c r="F1315" s="32" t="s">
        <v>3601</v>
      </c>
    </row>
    <row r="1316" spans="1:6" ht="42" customHeight="1" x14ac:dyDescent="0.15">
      <c r="A1316" s="7" t="s">
        <v>3268</v>
      </c>
      <c r="B1316" s="10" t="s">
        <v>3602</v>
      </c>
      <c r="C1316" s="9">
        <v>5</v>
      </c>
      <c r="D1316" s="9">
        <v>104</v>
      </c>
      <c r="E1316" s="9">
        <f>C1316+D1316</f>
        <v>109</v>
      </c>
      <c r="F1316" s="32" t="s">
        <v>3603</v>
      </c>
    </row>
    <row r="1317" spans="1:6" ht="42" customHeight="1" x14ac:dyDescent="0.15">
      <c r="A1317" s="7" t="s">
        <v>3268</v>
      </c>
      <c r="B1317" s="8" t="s">
        <v>3602</v>
      </c>
      <c r="C1317" s="9">
        <v>5</v>
      </c>
      <c r="D1317" s="9">
        <v>104</v>
      </c>
      <c r="E1317" s="9">
        <f>D1317+C1317</f>
        <v>109</v>
      </c>
      <c r="F1317" s="8" t="s">
        <v>3603</v>
      </c>
    </row>
    <row r="1318" spans="1:6" ht="42" customHeight="1" x14ac:dyDescent="0.15">
      <c r="A1318" s="7" t="s">
        <v>3268</v>
      </c>
      <c r="B1318" s="16" t="s">
        <v>3594</v>
      </c>
      <c r="C1318" s="9">
        <v>1</v>
      </c>
      <c r="D1318" s="9">
        <v>108</v>
      </c>
      <c r="E1318" s="9">
        <f>D1318+C1318</f>
        <v>109</v>
      </c>
      <c r="F1318" s="8" t="s">
        <v>3595</v>
      </c>
    </row>
    <row r="1319" spans="1:6" ht="42" customHeight="1" x14ac:dyDescent="0.15">
      <c r="A1319" s="7" t="s">
        <v>3268</v>
      </c>
      <c r="B1319" s="10" t="s">
        <v>3604</v>
      </c>
      <c r="C1319" s="9">
        <v>6</v>
      </c>
      <c r="D1319" s="9">
        <v>102</v>
      </c>
      <c r="E1319" s="9">
        <f>C1319+D1319</f>
        <v>108</v>
      </c>
      <c r="F1319" s="32" t="s">
        <v>3605</v>
      </c>
    </row>
    <row r="1320" spans="1:6" ht="42" customHeight="1" x14ac:dyDescent="0.15">
      <c r="A1320" s="7" t="s">
        <v>3268</v>
      </c>
      <c r="B1320" s="19" t="s">
        <v>3606</v>
      </c>
      <c r="C1320" s="9">
        <v>6</v>
      </c>
      <c r="D1320" s="9">
        <v>102</v>
      </c>
      <c r="E1320" s="9">
        <f>D1320+C1320</f>
        <v>108</v>
      </c>
      <c r="F1320" s="8" t="s">
        <v>3607</v>
      </c>
    </row>
    <row r="1321" spans="1:6" ht="42" customHeight="1" x14ac:dyDescent="0.15">
      <c r="A1321" s="7" t="s">
        <v>3268</v>
      </c>
      <c r="B1321" s="13" t="s">
        <v>3608</v>
      </c>
      <c r="C1321" s="9">
        <v>1</v>
      </c>
      <c r="D1321" s="9">
        <v>107</v>
      </c>
      <c r="E1321" s="9">
        <f>D1321+C1321</f>
        <v>108</v>
      </c>
      <c r="F1321" s="8" t="s">
        <v>3609</v>
      </c>
    </row>
    <row r="1322" spans="1:6" ht="42" customHeight="1" x14ac:dyDescent="0.15">
      <c r="A1322" s="7" t="s">
        <v>3268</v>
      </c>
      <c r="B1322" s="10" t="s">
        <v>3606</v>
      </c>
      <c r="C1322" s="9">
        <v>6</v>
      </c>
      <c r="D1322" s="9">
        <v>101</v>
      </c>
      <c r="E1322" s="9">
        <f>C1322+D1322</f>
        <v>107</v>
      </c>
      <c r="F1322" s="32" t="s">
        <v>3607</v>
      </c>
    </row>
    <row r="1323" spans="1:6" ht="42" customHeight="1" x14ac:dyDescent="0.15">
      <c r="A1323" s="7" t="s">
        <v>3268</v>
      </c>
      <c r="B1323" s="19" t="s">
        <v>3610</v>
      </c>
      <c r="C1323" s="9">
        <v>1</v>
      </c>
      <c r="D1323" s="9">
        <v>106</v>
      </c>
      <c r="E1323" s="9">
        <f>D1323+C1323</f>
        <v>107</v>
      </c>
      <c r="F1323" s="8" t="s">
        <v>3611</v>
      </c>
    </row>
    <row r="1324" spans="1:6" ht="42" customHeight="1" x14ac:dyDescent="0.15">
      <c r="A1324" s="7" t="s">
        <v>3268</v>
      </c>
      <c r="B1324" s="8" t="s">
        <v>3600</v>
      </c>
      <c r="C1324" s="9">
        <v>3</v>
      </c>
      <c r="D1324" s="9">
        <v>104</v>
      </c>
      <c r="E1324" s="9">
        <f>D1324+C1324</f>
        <v>107</v>
      </c>
      <c r="F1324" s="8" t="s">
        <v>3601</v>
      </c>
    </row>
    <row r="1325" spans="1:6" ht="42" customHeight="1" x14ac:dyDescent="0.15">
      <c r="A1325" s="7" t="s">
        <v>3268</v>
      </c>
      <c r="B1325" s="19" t="s">
        <v>3612</v>
      </c>
      <c r="C1325" s="9">
        <v>0</v>
      </c>
      <c r="D1325" s="9">
        <v>107</v>
      </c>
      <c r="E1325" s="9">
        <f>D1325+C1325</f>
        <v>107</v>
      </c>
      <c r="F1325" s="8" t="s">
        <v>3613</v>
      </c>
    </row>
    <row r="1326" spans="1:6" ht="42" customHeight="1" x14ac:dyDescent="0.15">
      <c r="A1326" s="7" t="s">
        <v>3268</v>
      </c>
      <c r="B1326" s="8" t="s">
        <v>3614</v>
      </c>
      <c r="C1326" s="9">
        <v>1</v>
      </c>
      <c r="D1326" s="9">
        <v>105</v>
      </c>
      <c r="E1326" s="9">
        <f>D1326+C1326</f>
        <v>106</v>
      </c>
      <c r="F1326" s="8" t="s">
        <v>3615</v>
      </c>
    </row>
    <row r="1327" spans="1:6" ht="42" customHeight="1" x14ac:dyDescent="0.15">
      <c r="A1327" s="7" t="s">
        <v>3268</v>
      </c>
      <c r="B1327" s="25" t="s">
        <v>3616</v>
      </c>
      <c r="C1327" s="9">
        <v>1</v>
      </c>
      <c r="D1327" s="9">
        <v>104</v>
      </c>
      <c r="E1327" s="9">
        <f>C1327+D1327</f>
        <v>105</v>
      </c>
      <c r="F1327" s="32" t="s">
        <v>3617</v>
      </c>
    </row>
    <row r="1328" spans="1:6" ht="42" customHeight="1" x14ac:dyDescent="0.15">
      <c r="A1328" s="7" t="s">
        <v>3268</v>
      </c>
      <c r="B1328" s="19" t="s">
        <v>3618</v>
      </c>
      <c r="C1328" s="9">
        <v>3</v>
      </c>
      <c r="D1328" s="9">
        <v>102</v>
      </c>
      <c r="E1328" s="9">
        <f>D1328+C1328</f>
        <v>105</v>
      </c>
      <c r="F1328" s="8" t="s">
        <v>3619</v>
      </c>
    </row>
    <row r="1329" spans="1:15" ht="42" customHeight="1" x14ac:dyDescent="0.15">
      <c r="A1329" s="7" t="s">
        <v>3268</v>
      </c>
      <c r="B1329" s="16" t="s">
        <v>3616</v>
      </c>
      <c r="C1329" s="9">
        <v>1</v>
      </c>
      <c r="D1329" s="9">
        <v>104</v>
      </c>
      <c r="E1329" s="9">
        <f>D1329+C1329</f>
        <v>105</v>
      </c>
      <c r="F1329" s="8" t="s">
        <v>3617</v>
      </c>
    </row>
    <row r="1330" spans="1:15" ht="42" customHeight="1" x14ac:dyDescent="0.15">
      <c r="A1330" s="7" t="s">
        <v>3268</v>
      </c>
      <c r="B1330" s="10" t="s">
        <v>3620</v>
      </c>
      <c r="C1330" s="9">
        <v>1</v>
      </c>
      <c r="D1330" s="9">
        <v>103</v>
      </c>
      <c r="E1330" s="9">
        <f>C1330+D1330</f>
        <v>104</v>
      </c>
      <c r="F1330" s="32" t="s">
        <v>3621</v>
      </c>
    </row>
    <row r="1331" spans="1:15" ht="42" customHeight="1" x14ac:dyDescent="0.15">
      <c r="A1331" s="7" t="s">
        <v>3268</v>
      </c>
      <c r="B1331" s="8" t="s">
        <v>3620</v>
      </c>
      <c r="C1331" s="9">
        <v>1</v>
      </c>
      <c r="D1331" s="9">
        <v>103</v>
      </c>
      <c r="E1331" s="9">
        <f>D1331+C1331</f>
        <v>104</v>
      </c>
      <c r="F1331" s="8" t="s">
        <v>3621</v>
      </c>
    </row>
    <row r="1332" spans="1:15" ht="42" customHeight="1" x14ac:dyDescent="0.15">
      <c r="A1332" s="7" t="s">
        <v>3268</v>
      </c>
      <c r="B1332" s="13" t="s">
        <v>3622</v>
      </c>
      <c r="C1332" s="9">
        <v>3</v>
      </c>
      <c r="D1332" s="9">
        <v>101</v>
      </c>
      <c r="E1332" s="9">
        <f>D1332+C1332</f>
        <v>104</v>
      </c>
      <c r="F1332" s="8" t="s">
        <v>3623</v>
      </c>
    </row>
    <row r="1333" spans="1:15" ht="42" customHeight="1" x14ac:dyDescent="0.15">
      <c r="A1333" s="7" t="s">
        <v>3268</v>
      </c>
      <c r="B1333" s="19" t="s">
        <v>3624</v>
      </c>
      <c r="C1333" s="9">
        <v>3</v>
      </c>
      <c r="D1333" s="9">
        <v>100</v>
      </c>
      <c r="E1333" s="9">
        <f>D1333+C1333</f>
        <v>103</v>
      </c>
      <c r="F1333" s="8" t="s">
        <v>3625</v>
      </c>
    </row>
    <row r="1334" spans="1:15" ht="42" customHeight="1" x14ac:dyDescent="0.15">
      <c r="A1334" s="7" t="s">
        <v>3268</v>
      </c>
      <c r="B1334" s="10" t="s">
        <v>3626</v>
      </c>
      <c r="C1334" s="9">
        <v>0</v>
      </c>
      <c r="D1334" s="9">
        <v>102</v>
      </c>
      <c r="E1334" s="9">
        <f>C1334+D1334</f>
        <v>102</v>
      </c>
      <c r="F1334" s="32" t="s">
        <v>3627</v>
      </c>
    </row>
    <row r="1335" spans="1:15" ht="42" customHeight="1" x14ac:dyDescent="0.15">
      <c r="A1335" s="7" t="s">
        <v>3268</v>
      </c>
      <c r="B1335" s="10" t="s">
        <v>3580</v>
      </c>
      <c r="C1335" s="9">
        <v>1</v>
      </c>
      <c r="D1335" s="9">
        <v>101</v>
      </c>
      <c r="E1335" s="9">
        <f>C1335+D1335</f>
        <v>102</v>
      </c>
      <c r="F1335" s="32" t="s">
        <v>3628</v>
      </c>
    </row>
    <row r="1336" spans="1:15" ht="42" customHeight="1" x14ac:dyDescent="0.15">
      <c r="A1336" s="7" t="s">
        <v>3268</v>
      </c>
      <c r="B1336" s="19" t="s">
        <v>3626</v>
      </c>
      <c r="C1336" s="9">
        <v>0</v>
      </c>
      <c r="D1336" s="9">
        <v>102</v>
      </c>
      <c r="E1336" s="9">
        <f>D1336+C1336</f>
        <v>102</v>
      </c>
      <c r="F1336" s="8" t="s">
        <v>3627</v>
      </c>
    </row>
    <row r="1337" spans="1:15" ht="42" customHeight="1" x14ac:dyDescent="0.15">
      <c r="A1337" s="7" t="s">
        <v>3268</v>
      </c>
      <c r="B1337" s="19" t="s">
        <v>3580</v>
      </c>
      <c r="C1337" s="9">
        <v>1</v>
      </c>
      <c r="D1337" s="9">
        <v>101</v>
      </c>
      <c r="E1337" s="9">
        <f>D1337+C1337</f>
        <v>102</v>
      </c>
      <c r="F1337" s="8" t="s">
        <v>3628</v>
      </c>
    </row>
    <row r="1338" spans="1:15" ht="42" customHeight="1" x14ac:dyDescent="0.15">
      <c r="A1338" s="7" t="s">
        <v>3268</v>
      </c>
      <c r="B1338" s="25" t="s">
        <v>3629</v>
      </c>
      <c r="C1338" s="9">
        <v>0</v>
      </c>
      <c r="D1338" s="9">
        <v>101</v>
      </c>
      <c r="E1338" s="9">
        <f>C1338+D1338</f>
        <v>101</v>
      </c>
      <c r="F1338" s="32" t="s">
        <v>3630</v>
      </c>
    </row>
    <row r="1339" spans="1:15" ht="42" customHeight="1" x14ac:dyDescent="0.15">
      <c r="A1339" s="18" t="s">
        <v>3631</v>
      </c>
      <c r="B1339" s="31" t="s">
        <v>3632</v>
      </c>
      <c r="C1339" s="9">
        <v>611</v>
      </c>
      <c r="D1339" s="9">
        <v>103000</v>
      </c>
      <c r="E1339" s="9">
        <f>C1339+D1339</f>
        <v>103611</v>
      </c>
      <c r="F1339" s="8" t="s">
        <v>3633</v>
      </c>
      <c r="G1339" s="8"/>
      <c r="H1339" s="8"/>
      <c r="I1339" s="8"/>
      <c r="J1339" s="8"/>
      <c r="K1339" s="8"/>
      <c r="L1339" s="8"/>
      <c r="M1339" s="8"/>
      <c r="N1339" s="8"/>
      <c r="O1339" s="8"/>
    </row>
    <row r="1340" spans="1:15" ht="42" customHeight="1" x14ac:dyDescent="0.15">
      <c r="A1340" s="18" t="s">
        <v>3631</v>
      </c>
      <c r="B1340" s="8" t="s">
        <v>3634</v>
      </c>
      <c r="C1340" s="9">
        <v>392</v>
      </c>
      <c r="D1340" s="9">
        <v>16780</v>
      </c>
      <c r="E1340" s="9">
        <f>C1340+D1340</f>
        <v>17172</v>
      </c>
      <c r="F1340" s="8" t="s">
        <v>3635</v>
      </c>
      <c r="G1340" s="8"/>
      <c r="H1340" s="8"/>
      <c r="I1340" s="8"/>
      <c r="J1340" s="8"/>
      <c r="K1340" s="8"/>
      <c r="L1340" s="8"/>
      <c r="M1340" s="8"/>
      <c r="N1340" s="8"/>
      <c r="O1340" s="8"/>
    </row>
    <row r="1341" spans="1:15" ht="42" customHeight="1" x14ac:dyDescent="0.15">
      <c r="A1341" s="18" t="s">
        <v>3631</v>
      </c>
      <c r="B1341" s="34" t="s">
        <v>3634</v>
      </c>
      <c r="C1341" s="9">
        <v>390</v>
      </c>
      <c r="D1341" s="9">
        <v>16761</v>
      </c>
      <c r="E1341" s="9">
        <f>C1341+D1341</f>
        <v>17151</v>
      </c>
      <c r="F1341" s="8" t="s">
        <v>3635</v>
      </c>
      <c r="G1341" s="8"/>
      <c r="H1341" s="8"/>
      <c r="I1341" s="8"/>
      <c r="J1341" s="8"/>
      <c r="K1341" s="8"/>
      <c r="L1341" s="8"/>
      <c r="M1341" s="8"/>
      <c r="N1341" s="8"/>
      <c r="O1341" s="8"/>
    </row>
    <row r="1342" spans="1:15" ht="42" customHeight="1" x14ac:dyDescent="0.15">
      <c r="A1342" s="18" t="s">
        <v>3631</v>
      </c>
      <c r="B1342" s="8"/>
      <c r="C1342" s="9">
        <v>201</v>
      </c>
      <c r="D1342" s="9">
        <v>15743</v>
      </c>
      <c r="E1342" s="9">
        <f>C1342+D1342</f>
        <v>15944</v>
      </c>
      <c r="F1342" s="8" t="s">
        <v>3636</v>
      </c>
      <c r="G1342" s="8"/>
      <c r="H1342" s="8"/>
      <c r="I1342" s="8"/>
      <c r="J1342" s="8"/>
      <c r="K1342" s="8"/>
      <c r="L1342" s="8"/>
      <c r="M1342" s="8"/>
      <c r="N1342" s="8"/>
      <c r="O1342" s="8"/>
    </row>
    <row r="1343" spans="1:15" ht="42" customHeight="1" x14ac:dyDescent="0.15">
      <c r="A1343" s="18" t="s">
        <v>3631</v>
      </c>
      <c r="B1343" s="31"/>
      <c r="C1343" s="9">
        <v>67</v>
      </c>
      <c r="D1343" s="9">
        <v>10815</v>
      </c>
      <c r="E1343" s="9">
        <f>C1343+D1343</f>
        <v>10882</v>
      </c>
      <c r="F1343" s="8" t="s">
        <v>3637</v>
      </c>
      <c r="G1343" s="8"/>
      <c r="H1343" s="8"/>
      <c r="I1343" s="8"/>
      <c r="J1343" s="8"/>
      <c r="K1343" s="8"/>
      <c r="L1343" s="8"/>
      <c r="M1343" s="8"/>
      <c r="N1343" s="8"/>
      <c r="O1343" s="8"/>
    </row>
    <row r="1344" spans="1:15" ht="42" customHeight="1" x14ac:dyDescent="0.15">
      <c r="A1344" s="18" t="s">
        <v>3631</v>
      </c>
      <c r="B1344" s="8"/>
      <c r="C1344" s="9">
        <v>279</v>
      </c>
      <c r="D1344" s="9">
        <v>8340</v>
      </c>
      <c r="E1344" s="9">
        <f>C1344+D1344</f>
        <v>8619</v>
      </c>
      <c r="F1344" s="8" t="s">
        <v>3638</v>
      </c>
      <c r="G1344" s="8"/>
      <c r="H1344" s="8"/>
      <c r="I1344" s="8"/>
      <c r="J1344" s="8"/>
      <c r="K1344" s="8"/>
      <c r="L1344" s="8"/>
      <c r="M1344" s="8"/>
      <c r="N1344" s="8"/>
      <c r="O1344" s="8"/>
    </row>
    <row r="1345" spans="1:15" ht="42" customHeight="1" x14ac:dyDescent="0.15">
      <c r="A1345" s="18" t="s">
        <v>3631</v>
      </c>
      <c r="B1345" s="8"/>
      <c r="C1345" s="9">
        <v>160</v>
      </c>
      <c r="D1345" s="9">
        <v>7963</v>
      </c>
      <c r="E1345" s="9">
        <f>C1345+D1345</f>
        <v>8123</v>
      </c>
      <c r="F1345" s="8" t="s">
        <v>3639</v>
      </c>
      <c r="G1345" s="8"/>
      <c r="H1345" s="8"/>
      <c r="I1345" s="8"/>
      <c r="J1345" s="8"/>
      <c r="K1345" s="8"/>
      <c r="L1345" s="8"/>
      <c r="M1345" s="8"/>
      <c r="N1345" s="8"/>
      <c r="O1345" s="8"/>
    </row>
    <row r="1346" spans="1:15" ht="42" customHeight="1" x14ac:dyDescent="0.15">
      <c r="A1346" s="18" t="s">
        <v>3631</v>
      </c>
      <c r="B1346" s="31"/>
      <c r="C1346" s="9">
        <v>160</v>
      </c>
      <c r="D1346" s="9">
        <v>7957</v>
      </c>
      <c r="E1346" s="9">
        <f>C1346+D1346</f>
        <v>8117</v>
      </c>
      <c r="F1346" s="8" t="s">
        <v>3639</v>
      </c>
      <c r="G1346" s="8"/>
      <c r="H1346" s="8"/>
      <c r="I1346" s="8"/>
      <c r="J1346" s="8"/>
      <c r="K1346" s="8"/>
      <c r="L1346" s="8"/>
      <c r="M1346" s="8"/>
      <c r="N1346" s="8"/>
      <c r="O1346" s="8"/>
    </row>
    <row r="1347" spans="1:15" ht="42" customHeight="1" x14ac:dyDescent="0.15">
      <c r="A1347" s="18" t="s">
        <v>3631</v>
      </c>
      <c r="B1347" s="8"/>
      <c r="C1347" s="9">
        <v>173</v>
      </c>
      <c r="D1347" s="9">
        <v>6868</v>
      </c>
      <c r="E1347" s="9">
        <f>C1347+D1347</f>
        <v>7041</v>
      </c>
      <c r="F1347" s="8" t="s">
        <v>3638</v>
      </c>
      <c r="G1347" s="8"/>
      <c r="H1347" s="8"/>
      <c r="I1347" s="8"/>
      <c r="J1347" s="8"/>
      <c r="K1347" s="8"/>
      <c r="L1347" s="8"/>
      <c r="M1347" s="8"/>
      <c r="N1347" s="8"/>
      <c r="O1347" s="8"/>
    </row>
    <row r="1348" spans="1:15" ht="42" customHeight="1" x14ac:dyDescent="0.15">
      <c r="A1348" s="18" t="s">
        <v>3631</v>
      </c>
      <c r="B1348" s="31"/>
      <c r="C1348" s="9">
        <v>174</v>
      </c>
      <c r="D1348" s="9">
        <v>6860</v>
      </c>
      <c r="E1348" s="9">
        <f>C1348+D1348</f>
        <v>7034</v>
      </c>
      <c r="F1348" s="8" t="s">
        <v>3638</v>
      </c>
      <c r="G1348" s="8"/>
      <c r="H1348" s="8"/>
      <c r="I1348" s="8"/>
      <c r="J1348" s="8"/>
      <c r="K1348" s="8"/>
      <c r="L1348" s="8"/>
      <c r="M1348" s="8"/>
      <c r="N1348" s="8"/>
      <c r="O1348" s="8"/>
    </row>
    <row r="1349" spans="1:15" ht="42" customHeight="1" x14ac:dyDescent="0.15">
      <c r="A1349" s="18" t="s">
        <v>3631</v>
      </c>
      <c r="B1349" s="31"/>
      <c r="C1349" s="9">
        <v>138</v>
      </c>
      <c r="D1349" s="9">
        <v>6884</v>
      </c>
      <c r="E1349" s="9">
        <f>C1349+D1349</f>
        <v>7022</v>
      </c>
      <c r="F1349" s="8" t="s">
        <v>3640</v>
      </c>
      <c r="G1349" s="8"/>
      <c r="H1349" s="8"/>
      <c r="I1349" s="8"/>
      <c r="J1349" s="8"/>
      <c r="K1349" s="8"/>
      <c r="L1349" s="8"/>
      <c r="M1349" s="8"/>
      <c r="N1349" s="8"/>
      <c r="O1349" s="8"/>
    </row>
    <row r="1350" spans="1:15" ht="42" customHeight="1" x14ac:dyDescent="0.15">
      <c r="A1350" s="18" t="s">
        <v>3631</v>
      </c>
      <c r="B1350" s="20" t="s">
        <v>3641</v>
      </c>
      <c r="C1350" s="9">
        <v>33</v>
      </c>
      <c r="D1350" s="9">
        <v>6565</v>
      </c>
      <c r="E1350" s="9">
        <f>C1350+D1350</f>
        <v>6598</v>
      </c>
      <c r="F1350" s="8" t="s">
        <v>3642</v>
      </c>
      <c r="G1350" s="8"/>
      <c r="H1350" s="8"/>
      <c r="I1350" s="8"/>
      <c r="J1350" s="8"/>
      <c r="K1350" s="8"/>
      <c r="L1350" s="8"/>
      <c r="M1350" s="8"/>
      <c r="N1350" s="8"/>
      <c r="O1350" s="8"/>
    </row>
    <row r="1351" spans="1:15" ht="42" customHeight="1" x14ac:dyDescent="0.15">
      <c r="A1351" s="18" t="s">
        <v>3631</v>
      </c>
      <c r="B1351" s="8"/>
      <c r="C1351" s="9">
        <v>266</v>
      </c>
      <c r="D1351" s="9">
        <v>6271</v>
      </c>
      <c r="E1351" s="9">
        <f>C1351+D1351</f>
        <v>6537</v>
      </c>
      <c r="F1351" s="8" t="s">
        <v>3643</v>
      </c>
      <c r="G1351" s="8"/>
      <c r="H1351" s="8"/>
      <c r="I1351" s="8"/>
      <c r="J1351" s="8"/>
      <c r="K1351" s="8"/>
      <c r="L1351" s="8"/>
      <c r="M1351" s="8"/>
      <c r="N1351" s="8"/>
      <c r="O1351" s="8"/>
    </row>
    <row r="1352" spans="1:15" ht="42" customHeight="1" x14ac:dyDescent="0.15">
      <c r="A1352" s="18" t="s">
        <v>3631</v>
      </c>
      <c r="B1352" s="8"/>
      <c r="C1352" s="9">
        <v>114</v>
      </c>
      <c r="D1352" s="9">
        <v>5639</v>
      </c>
      <c r="E1352" s="9">
        <f>C1352+D1352</f>
        <v>5753</v>
      </c>
      <c r="F1352" s="8" t="s">
        <v>3644</v>
      </c>
      <c r="G1352" s="8"/>
      <c r="H1352" s="8"/>
      <c r="I1352" s="8"/>
      <c r="J1352" s="8"/>
      <c r="K1352" s="8"/>
      <c r="L1352" s="8"/>
      <c r="M1352" s="8"/>
      <c r="N1352" s="8"/>
      <c r="O1352" s="8"/>
    </row>
    <row r="1353" spans="1:15" ht="42" customHeight="1" x14ac:dyDescent="0.15">
      <c r="A1353" s="18" t="s">
        <v>3631</v>
      </c>
      <c r="B1353" s="31"/>
      <c r="C1353" s="9">
        <v>114</v>
      </c>
      <c r="D1353" s="9">
        <v>5634</v>
      </c>
      <c r="E1353" s="9">
        <f>C1353+D1353</f>
        <v>5748</v>
      </c>
      <c r="F1353" s="8" t="s">
        <v>3644</v>
      </c>
      <c r="G1353" s="8"/>
      <c r="H1353" s="8"/>
      <c r="I1353" s="8"/>
      <c r="J1353" s="8"/>
      <c r="K1353" s="8"/>
      <c r="L1353" s="8"/>
      <c r="M1353" s="8"/>
      <c r="N1353" s="8"/>
      <c r="O1353" s="8"/>
    </row>
    <row r="1354" spans="1:15" ht="42" customHeight="1" x14ac:dyDescent="0.15">
      <c r="A1354" s="18" t="s">
        <v>3631</v>
      </c>
      <c r="B1354" s="8"/>
      <c r="C1354" s="9">
        <v>77</v>
      </c>
      <c r="D1354" s="9">
        <v>5582</v>
      </c>
      <c r="E1354" s="9">
        <f>C1354+D1354</f>
        <v>5659</v>
      </c>
      <c r="F1354" s="8" t="s">
        <v>3645</v>
      </c>
      <c r="G1354" s="8"/>
      <c r="H1354" s="8"/>
      <c r="I1354" s="8"/>
      <c r="J1354" s="8"/>
      <c r="K1354" s="8"/>
      <c r="L1354" s="8"/>
      <c r="M1354" s="8"/>
      <c r="N1354" s="8"/>
      <c r="O1354" s="8"/>
    </row>
    <row r="1355" spans="1:15" ht="42" customHeight="1" x14ac:dyDescent="0.15">
      <c r="A1355" s="18" t="s">
        <v>3631</v>
      </c>
      <c r="B1355" s="31"/>
      <c r="C1355" s="9">
        <v>104</v>
      </c>
      <c r="D1355" s="9">
        <v>5479</v>
      </c>
      <c r="E1355" s="9">
        <f>C1355+D1355</f>
        <v>5583</v>
      </c>
      <c r="F1355" s="8" t="s">
        <v>3646</v>
      </c>
      <c r="G1355" s="8"/>
      <c r="H1355" s="8"/>
      <c r="I1355" s="8"/>
      <c r="J1355" s="8"/>
      <c r="K1355" s="8"/>
      <c r="L1355" s="8"/>
      <c r="M1355" s="8"/>
      <c r="N1355" s="8"/>
      <c r="O1355" s="8"/>
    </row>
    <row r="1356" spans="1:15" ht="42" customHeight="1" x14ac:dyDescent="0.15">
      <c r="A1356" s="18" t="s">
        <v>3631</v>
      </c>
      <c r="B1356" s="8" t="s">
        <v>3647</v>
      </c>
      <c r="C1356" s="9">
        <v>13</v>
      </c>
      <c r="D1356" s="9">
        <v>5408</v>
      </c>
      <c r="E1356" s="9">
        <f>C1356+D1356</f>
        <v>5421</v>
      </c>
      <c r="F1356" s="8" t="s">
        <v>3648</v>
      </c>
      <c r="G1356" s="8"/>
      <c r="H1356" s="8"/>
      <c r="I1356" s="8"/>
      <c r="J1356" s="8"/>
      <c r="K1356" s="8"/>
      <c r="L1356" s="8"/>
      <c r="M1356" s="8"/>
      <c r="N1356" s="8"/>
      <c r="O1356" s="8"/>
    </row>
    <row r="1357" spans="1:15" ht="42" customHeight="1" x14ac:dyDescent="0.15">
      <c r="A1357" s="18" t="s">
        <v>3631</v>
      </c>
      <c r="B1357" s="8"/>
      <c r="C1357" s="9">
        <v>192</v>
      </c>
      <c r="D1357" s="9">
        <v>4875</v>
      </c>
      <c r="E1357" s="9">
        <f>C1357+D1357</f>
        <v>5067</v>
      </c>
      <c r="F1357" s="8" t="s">
        <v>3649</v>
      </c>
      <c r="G1357" s="8"/>
      <c r="H1357" s="8"/>
      <c r="I1357" s="8"/>
      <c r="J1357" s="8"/>
      <c r="K1357" s="8"/>
      <c r="L1357" s="8"/>
      <c r="M1357" s="8"/>
      <c r="N1357" s="8"/>
      <c r="O1357" s="8"/>
    </row>
    <row r="1358" spans="1:15" ht="42" customHeight="1" x14ac:dyDescent="0.15">
      <c r="A1358" s="18" t="s">
        <v>3631</v>
      </c>
      <c r="B1358" s="8"/>
      <c r="C1358" s="9">
        <v>34</v>
      </c>
      <c r="D1358" s="9">
        <v>4132</v>
      </c>
      <c r="E1358" s="9">
        <f>C1358+D1358</f>
        <v>4166</v>
      </c>
      <c r="F1358" s="8" t="s">
        <v>3650</v>
      </c>
      <c r="G1358" s="8"/>
      <c r="H1358" s="8"/>
      <c r="I1358" s="8"/>
      <c r="J1358" s="8"/>
      <c r="K1358" s="8"/>
      <c r="L1358" s="8"/>
      <c r="M1358" s="8"/>
      <c r="N1358" s="8"/>
      <c r="O1358" s="8"/>
    </row>
    <row r="1359" spans="1:15" ht="42" customHeight="1" x14ac:dyDescent="0.15">
      <c r="A1359" s="18" t="s">
        <v>3631</v>
      </c>
      <c r="B1359" s="20" t="s">
        <v>3651</v>
      </c>
      <c r="C1359" s="9">
        <v>8</v>
      </c>
      <c r="D1359" s="9">
        <v>3224</v>
      </c>
      <c r="E1359" s="9">
        <f>C1359+D1359</f>
        <v>3232</v>
      </c>
      <c r="F1359" s="8" t="s">
        <v>3652</v>
      </c>
      <c r="G1359" s="8"/>
      <c r="H1359" s="8"/>
      <c r="I1359" s="8"/>
      <c r="J1359" s="8"/>
      <c r="K1359" s="8"/>
      <c r="L1359" s="8"/>
      <c r="M1359" s="8"/>
      <c r="N1359" s="8"/>
      <c r="O1359" s="8"/>
    </row>
    <row r="1360" spans="1:15" ht="42" customHeight="1" x14ac:dyDescent="0.15">
      <c r="A1360" s="18" t="s">
        <v>3631</v>
      </c>
      <c r="B1360" s="8" t="s">
        <v>3651</v>
      </c>
      <c r="C1360" s="9">
        <v>8</v>
      </c>
      <c r="D1360" s="9">
        <v>3211</v>
      </c>
      <c r="E1360" s="9">
        <f>C1360+D1360</f>
        <v>3219</v>
      </c>
      <c r="F1360" s="8" t="s">
        <v>3652</v>
      </c>
      <c r="G1360" s="8"/>
      <c r="H1360" s="8"/>
      <c r="I1360" s="8"/>
      <c r="J1360" s="8"/>
      <c r="K1360" s="8"/>
      <c r="L1360" s="8"/>
      <c r="M1360" s="8"/>
      <c r="N1360" s="8"/>
      <c r="O1360" s="8"/>
    </row>
    <row r="1361" spans="1:15" ht="42" customHeight="1" x14ac:dyDescent="0.15">
      <c r="A1361" s="18" t="s">
        <v>3631</v>
      </c>
      <c r="B1361" s="31" t="s">
        <v>2299</v>
      </c>
      <c r="C1361" s="9">
        <v>27</v>
      </c>
      <c r="D1361" s="9">
        <v>3135</v>
      </c>
      <c r="E1361" s="9">
        <f>C1361+D1361</f>
        <v>3162</v>
      </c>
      <c r="F1361" s="8" t="s">
        <v>2303</v>
      </c>
      <c r="G1361" s="8"/>
      <c r="H1361" s="8"/>
      <c r="I1361" s="8"/>
      <c r="J1361" s="8"/>
      <c r="K1361" s="8"/>
      <c r="L1361" s="8"/>
      <c r="M1361" s="8"/>
      <c r="N1361" s="8"/>
      <c r="O1361" s="8"/>
    </row>
    <row r="1362" spans="1:15" ht="42" customHeight="1" x14ac:dyDescent="0.15">
      <c r="A1362" s="18" t="s">
        <v>3631</v>
      </c>
      <c r="B1362" s="8" t="s">
        <v>2299</v>
      </c>
      <c r="C1362" s="9">
        <v>27</v>
      </c>
      <c r="D1362" s="9">
        <v>3127</v>
      </c>
      <c r="E1362" s="9">
        <f>C1362+D1362</f>
        <v>3154</v>
      </c>
      <c r="F1362" s="8" t="s">
        <v>2303</v>
      </c>
      <c r="G1362" s="8"/>
      <c r="H1362" s="8"/>
      <c r="I1362" s="8"/>
      <c r="J1362" s="8"/>
      <c r="K1362" s="8"/>
      <c r="L1362" s="8"/>
      <c r="M1362" s="8"/>
      <c r="N1362" s="8"/>
      <c r="O1362" s="8"/>
    </row>
    <row r="1363" spans="1:15" ht="42" customHeight="1" x14ac:dyDescent="0.15">
      <c r="A1363" s="18" t="s">
        <v>3631</v>
      </c>
      <c r="B1363" s="8" t="s">
        <v>3653</v>
      </c>
      <c r="C1363" s="9">
        <v>21</v>
      </c>
      <c r="D1363" s="9">
        <v>3081</v>
      </c>
      <c r="E1363" s="9">
        <f>C1363+D1363</f>
        <v>3102</v>
      </c>
      <c r="F1363" s="8" t="s">
        <v>3654</v>
      </c>
      <c r="G1363" s="8"/>
      <c r="H1363" s="8"/>
      <c r="I1363" s="8"/>
      <c r="J1363" s="8"/>
      <c r="K1363" s="8"/>
      <c r="L1363" s="8"/>
      <c r="M1363" s="8"/>
      <c r="N1363" s="8"/>
      <c r="O1363" s="8"/>
    </row>
    <row r="1364" spans="1:15" ht="42" customHeight="1" x14ac:dyDescent="0.15">
      <c r="A1364" s="18" t="s">
        <v>3631</v>
      </c>
      <c r="B1364" s="34"/>
      <c r="C1364" s="9">
        <v>62</v>
      </c>
      <c r="D1364" s="9">
        <v>2959</v>
      </c>
      <c r="E1364" s="9">
        <f>C1364+D1364</f>
        <v>3021</v>
      </c>
      <c r="F1364" s="8" t="s">
        <v>3655</v>
      </c>
      <c r="G1364" s="8"/>
      <c r="H1364" s="8"/>
      <c r="I1364" s="8"/>
      <c r="J1364" s="8"/>
      <c r="K1364" s="8"/>
      <c r="L1364" s="8"/>
      <c r="M1364" s="8"/>
      <c r="N1364" s="8"/>
      <c r="O1364" s="8"/>
    </row>
    <row r="1365" spans="1:15" ht="42" customHeight="1" x14ac:dyDescent="0.15">
      <c r="A1365" s="18" t="s">
        <v>3631</v>
      </c>
      <c r="B1365" s="34"/>
      <c r="C1365" s="9">
        <v>26</v>
      </c>
      <c r="D1365" s="9">
        <v>2948</v>
      </c>
      <c r="E1365" s="9">
        <f>C1365+D1365</f>
        <v>2974</v>
      </c>
      <c r="F1365" s="8" t="s">
        <v>3656</v>
      </c>
      <c r="G1365" s="8"/>
      <c r="H1365" s="8"/>
      <c r="I1365" s="8"/>
      <c r="J1365" s="8"/>
      <c r="K1365" s="8"/>
      <c r="L1365" s="8"/>
      <c r="M1365" s="8"/>
      <c r="N1365" s="8"/>
      <c r="O1365" s="8"/>
    </row>
    <row r="1366" spans="1:15" ht="42" customHeight="1" x14ac:dyDescent="0.15">
      <c r="A1366" s="18" t="s">
        <v>3631</v>
      </c>
      <c r="B1366" s="31"/>
      <c r="C1366" s="9">
        <v>28</v>
      </c>
      <c r="D1366" s="9">
        <v>2784</v>
      </c>
      <c r="E1366" s="9">
        <f>C1366+D1366</f>
        <v>2812</v>
      </c>
      <c r="F1366" s="8" t="s">
        <v>3657</v>
      </c>
      <c r="G1366" s="8"/>
      <c r="H1366" s="8"/>
      <c r="I1366" s="8"/>
      <c r="J1366" s="8"/>
      <c r="K1366" s="8"/>
      <c r="L1366" s="8"/>
      <c r="M1366" s="8"/>
      <c r="N1366" s="8"/>
      <c r="O1366" s="8"/>
    </row>
    <row r="1367" spans="1:15" ht="42" customHeight="1" x14ac:dyDescent="0.15">
      <c r="A1367" s="18" t="s">
        <v>3631</v>
      </c>
      <c r="B1367" s="8"/>
      <c r="C1367" s="9">
        <v>45</v>
      </c>
      <c r="D1367" s="9">
        <v>2732</v>
      </c>
      <c r="E1367" s="9">
        <f>C1367+D1367</f>
        <v>2777</v>
      </c>
      <c r="F1367" s="8" t="s">
        <v>3658</v>
      </c>
      <c r="G1367" s="8"/>
      <c r="H1367" s="8"/>
      <c r="I1367" s="8"/>
      <c r="J1367" s="8"/>
      <c r="K1367" s="8"/>
      <c r="L1367" s="8"/>
      <c r="M1367" s="8"/>
      <c r="N1367" s="8"/>
      <c r="O1367" s="8"/>
    </row>
    <row r="1368" spans="1:15" ht="42" customHeight="1" x14ac:dyDescent="0.15">
      <c r="A1368" s="18" t="s">
        <v>3631</v>
      </c>
      <c r="B1368" s="31"/>
      <c r="C1368" s="9">
        <v>45</v>
      </c>
      <c r="D1368" s="9">
        <v>2730</v>
      </c>
      <c r="E1368" s="9">
        <f>C1368+D1368</f>
        <v>2775</v>
      </c>
      <c r="F1368" s="8" t="s">
        <v>3658</v>
      </c>
      <c r="G1368" s="8"/>
      <c r="H1368" s="8"/>
      <c r="I1368" s="8"/>
      <c r="J1368" s="8"/>
      <c r="K1368" s="8"/>
      <c r="L1368" s="8"/>
      <c r="M1368" s="8"/>
      <c r="N1368" s="8"/>
      <c r="O1368" s="8"/>
    </row>
    <row r="1369" spans="1:15" ht="42" customHeight="1" x14ac:dyDescent="0.15">
      <c r="A1369" s="18" t="s">
        <v>3631</v>
      </c>
      <c r="B1369" s="8" t="s">
        <v>2307</v>
      </c>
      <c r="C1369" s="9">
        <v>10</v>
      </c>
      <c r="D1369" s="9">
        <v>2762</v>
      </c>
      <c r="E1369" s="9">
        <f>C1369+D1369</f>
        <v>2772</v>
      </c>
      <c r="F1369" s="8" t="s">
        <v>3659</v>
      </c>
      <c r="G1369" s="8"/>
      <c r="H1369" s="8"/>
      <c r="I1369" s="8"/>
      <c r="J1369" s="8"/>
      <c r="K1369" s="8"/>
      <c r="L1369" s="8"/>
      <c r="M1369" s="8"/>
      <c r="N1369" s="8"/>
      <c r="O1369" s="8"/>
    </row>
    <row r="1370" spans="1:15" ht="42" customHeight="1" x14ac:dyDescent="0.15">
      <c r="A1370" s="18" t="s">
        <v>3631</v>
      </c>
      <c r="B1370" s="31" t="s">
        <v>2307</v>
      </c>
      <c r="C1370" s="9">
        <v>10</v>
      </c>
      <c r="D1370" s="9">
        <v>2761</v>
      </c>
      <c r="E1370" s="9">
        <f>C1370+D1370</f>
        <v>2771</v>
      </c>
      <c r="F1370" s="8" t="s">
        <v>2309</v>
      </c>
      <c r="G1370" s="8"/>
      <c r="H1370" s="8"/>
      <c r="I1370" s="8"/>
      <c r="J1370" s="8"/>
      <c r="K1370" s="8"/>
      <c r="L1370" s="8"/>
      <c r="M1370" s="8"/>
      <c r="N1370" s="8"/>
      <c r="O1370" s="8"/>
    </row>
    <row r="1371" spans="1:15" ht="42" customHeight="1" x14ac:dyDescent="0.15">
      <c r="A1371" s="18" t="s">
        <v>3631</v>
      </c>
      <c r="B1371" s="31" t="s">
        <v>2938</v>
      </c>
      <c r="C1371" s="9">
        <v>55</v>
      </c>
      <c r="D1371" s="9">
        <v>2652</v>
      </c>
      <c r="E1371" s="9">
        <f>C1371+D1371</f>
        <v>2707</v>
      </c>
      <c r="F1371" s="8" t="s">
        <v>3660</v>
      </c>
      <c r="G1371" s="8"/>
      <c r="H1371" s="8"/>
      <c r="I1371" s="8"/>
      <c r="J1371" s="8"/>
      <c r="K1371" s="8"/>
      <c r="L1371" s="8"/>
      <c r="M1371" s="8"/>
      <c r="N1371" s="8"/>
      <c r="O1371" s="8"/>
    </row>
    <row r="1372" spans="1:15" ht="42" customHeight="1" x14ac:dyDescent="0.15">
      <c r="A1372" s="18" t="s">
        <v>3631</v>
      </c>
      <c r="B1372" s="8" t="s">
        <v>3661</v>
      </c>
      <c r="C1372" s="9">
        <v>136</v>
      </c>
      <c r="D1372" s="9">
        <v>2556</v>
      </c>
      <c r="E1372" s="9">
        <f>C1372+D1372</f>
        <v>2692</v>
      </c>
      <c r="F1372" s="8" t="s">
        <v>3662</v>
      </c>
      <c r="G1372" s="8"/>
      <c r="H1372" s="8"/>
      <c r="I1372" s="8"/>
      <c r="J1372" s="8"/>
      <c r="K1372" s="8"/>
      <c r="L1372" s="8"/>
      <c r="M1372" s="8"/>
      <c r="N1372" s="8"/>
      <c r="O1372" s="8"/>
    </row>
    <row r="1373" spans="1:15" ht="42" customHeight="1" x14ac:dyDescent="0.15">
      <c r="A1373" s="18" t="s">
        <v>3631</v>
      </c>
      <c r="B1373" s="8" t="s">
        <v>2938</v>
      </c>
      <c r="C1373" s="9">
        <v>55</v>
      </c>
      <c r="D1373" s="9">
        <v>2633</v>
      </c>
      <c r="E1373" s="9">
        <f>C1373+D1373</f>
        <v>2688</v>
      </c>
      <c r="F1373" s="8" t="s">
        <v>3660</v>
      </c>
      <c r="G1373" s="8"/>
      <c r="H1373" s="8"/>
      <c r="I1373" s="8"/>
      <c r="J1373" s="8"/>
      <c r="K1373" s="8"/>
      <c r="L1373" s="8"/>
      <c r="M1373" s="8"/>
      <c r="N1373" s="8"/>
      <c r="O1373" s="8"/>
    </row>
    <row r="1374" spans="1:15" ht="42" customHeight="1" x14ac:dyDescent="0.15">
      <c r="A1374" s="18" t="s">
        <v>3631</v>
      </c>
      <c r="B1374" s="8" t="s">
        <v>3663</v>
      </c>
      <c r="C1374" s="9">
        <v>236</v>
      </c>
      <c r="D1374" s="9">
        <v>2439</v>
      </c>
      <c r="E1374" s="9">
        <f>C1374+D1374</f>
        <v>2675</v>
      </c>
      <c r="F1374" s="8" t="s">
        <v>3664</v>
      </c>
      <c r="G1374" s="8"/>
      <c r="H1374" s="8"/>
      <c r="I1374" s="8"/>
      <c r="J1374" s="8"/>
      <c r="K1374" s="8"/>
      <c r="L1374" s="8"/>
      <c r="M1374" s="8"/>
      <c r="N1374" s="8"/>
      <c r="O1374" s="8"/>
    </row>
    <row r="1375" spans="1:15" ht="42" customHeight="1" x14ac:dyDescent="0.15">
      <c r="A1375" s="18" t="s">
        <v>3631</v>
      </c>
      <c r="B1375" s="8" t="s">
        <v>3665</v>
      </c>
      <c r="C1375" s="9">
        <v>40</v>
      </c>
      <c r="D1375" s="9">
        <v>2605</v>
      </c>
      <c r="E1375" s="9">
        <f>C1375+D1375</f>
        <v>2645</v>
      </c>
      <c r="F1375" s="8" t="s">
        <v>3666</v>
      </c>
      <c r="G1375" s="8"/>
      <c r="H1375" s="8"/>
      <c r="I1375" s="8"/>
      <c r="J1375" s="8"/>
      <c r="K1375" s="8"/>
      <c r="L1375" s="8"/>
      <c r="M1375" s="8"/>
      <c r="N1375" s="8"/>
      <c r="O1375" s="8"/>
    </row>
    <row r="1376" spans="1:15" ht="42" customHeight="1" x14ac:dyDescent="0.15">
      <c r="A1376" s="18" t="s">
        <v>3631</v>
      </c>
      <c r="B1376" s="8"/>
      <c r="C1376" s="9">
        <v>35</v>
      </c>
      <c r="D1376" s="9">
        <v>2512</v>
      </c>
      <c r="E1376" s="9">
        <f>C1376+D1376</f>
        <v>2547</v>
      </c>
      <c r="F1376" s="8" t="s">
        <v>3667</v>
      </c>
      <c r="G1376" s="8"/>
      <c r="H1376" s="8"/>
      <c r="I1376" s="8"/>
      <c r="J1376" s="8"/>
      <c r="K1376" s="8"/>
      <c r="L1376" s="8"/>
      <c r="M1376" s="8"/>
      <c r="N1376" s="8"/>
      <c r="O1376" s="8"/>
    </row>
    <row r="1377" spans="1:15" ht="42" customHeight="1" x14ac:dyDescent="0.15">
      <c r="A1377" s="18" t="s">
        <v>3631</v>
      </c>
      <c r="B1377" s="31"/>
      <c r="C1377" s="9">
        <v>35</v>
      </c>
      <c r="D1377" s="9">
        <v>2510</v>
      </c>
      <c r="E1377" s="9">
        <f>C1377+D1377</f>
        <v>2545</v>
      </c>
      <c r="F1377" s="8" t="s">
        <v>3668</v>
      </c>
      <c r="G1377" s="8"/>
      <c r="H1377" s="8"/>
      <c r="I1377" s="8"/>
      <c r="J1377" s="8"/>
      <c r="K1377" s="8"/>
      <c r="L1377" s="8"/>
      <c r="M1377" s="8"/>
      <c r="N1377" s="8"/>
      <c r="O1377" s="8"/>
    </row>
    <row r="1378" spans="1:15" ht="42" customHeight="1" x14ac:dyDescent="0.15">
      <c r="A1378" s="18" t="s">
        <v>3631</v>
      </c>
      <c r="B1378" s="31" t="s">
        <v>3669</v>
      </c>
      <c r="C1378" s="9">
        <v>48</v>
      </c>
      <c r="D1378" s="9">
        <v>2196</v>
      </c>
      <c r="E1378" s="9">
        <f>C1378+D1378</f>
        <v>2244</v>
      </c>
      <c r="F1378" s="8" t="s">
        <v>3670</v>
      </c>
      <c r="G1378" s="8"/>
      <c r="H1378" s="8"/>
      <c r="I1378" s="8"/>
      <c r="J1378" s="8"/>
      <c r="K1378" s="8"/>
      <c r="L1378" s="8"/>
      <c r="M1378" s="8"/>
      <c r="N1378" s="8"/>
      <c r="O1378" s="8"/>
    </row>
    <row r="1379" spans="1:15" ht="42" customHeight="1" x14ac:dyDescent="0.15">
      <c r="A1379" s="18" t="s">
        <v>3631</v>
      </c>
      <c r="B1379" s="8"/>
      <c r="C1379" s="9">
        <v>59</v>
      </c>
      <c r="D1379" s="9">
        <v>2172</v>
      </c>
      <c r="E1379" s="9">
        <f>C1379+D1379</f>
        <v>2231</v>
      </c>
      <c r="F1379" s="8" t="s">
        <v>3671</v>
      </c>
      <c r="G1379" s="8"/>
      <c r="H1379" s="8"/>
      <c r="I1379" s="8"/>
      <c r="J1379" s="8"/>
      <c r="K1379" s="8"/>
      <c r="L1379" s="8"/>
      <c r="M1379" s="8"/>
      <c r="N1379" s="8"/>
      <c r="O1379" s="8"/>
    </row>
    <row r="1380" spans="1:15" ht="42" customHeight="1" x14ac:dyDescent="0.15">
      <c r="A1380" s="18" t="s">
        <v>3631</v>
      </c>
      <c r="B1380" s="8" t="s">
        <v>3669</v>
      </c>
      <c r="C1380" s="9">
        <v>48</v>
      </c>
      <c r="D1380" s="9">
        <v>2179</v>
      </c>
      <c r="E1380" s="9">
        <f>C1380+D1380</f>
        <v>2227</v>
      </c>
      <c r="F1380" s="8" t="s">
        <v>3670</v>
      </c>
      <c r="G1380" s="8"/>
      <c r="H1380" s="8"/>
      <c r="I1380" s="8"/>
      <c r="J1380" s="8"/>
      <c r="K1380" s="8"/>
      <c r="L1380" s="8"/>
      <c r="M1380" s="8"/>
      <c r="N1380" s="8"/>
      <c r="O1380" s="8"/>
    </row>
    <row r="1381" spans="1:15" ht="42" customHeight="1" x14ac:dyDescent="0.15">
      <c r="A1381" s="18" t="s">
        <v>3631</v>
      </c>
      <c r="B1381" s="8" t="s">
        <v>2320</v>
      </c>
      <c r="C1381" s="9">
        <v>18</v>
      </c>
      <c r="D1381" s="9">
        <v>2208</v>
      </c>
      <c r="E1381" s="9">
        <f>C1381+D1381</f>
        <v>2226</v>
      </c>
      <c r="F1381" s="8" t="s">
        <v>2322</v>
      </c>
      <c r="G1381" s="8"/>
      <c r="H1381" s="8"/>
      <c r="I1381" s="8"/>
      <c r="J1381" s="8"/>
      <c r="K1381" s="8"/>
      <c r="L1381" s="8"/>
      <c r="M1381" s="8"/>
      <c r="N1381" s="8"/>
      <c r="O1381" s="8"/>
    </row>
    <row r="1382" spans="1:15" ht="42" customHeight="1" x14ac:dyDescent="0.15">
      <c r="A1382" s="18" t="s">
        <v>3631</v>
      </c>
      <c r="B1382" s="8" t="s">
        <v>3672</v>
      </c>
      <c r="C1382" s="9">
        <v>85</v>
      </c>
      <c r="D1382" s="9">
        <v>2104</v>
      </c>
      <c r="E1382" s="9">
        <f>C1382+D1382</f>
        <v>2189</v>
      </c>
      <c r="F1382" s="8" t="s">
        <v>3673</v>
      </c>
      <c r="G1382" s="8"/>
      <c r="H1382" s="8"/>
      <c r="I1382" s="8"/>
      <c r="J1382" s="8"/>
      <c r="K1382" s="8"/>
      <c r="L1382" s="8"/>
      <c r="M1382" s="8"/>
      <c r="N1382" s="8"/>
      <c r="O1382" s="8"/>
    </row>
    <row r="1383" spans="1:15" ht="42" customHeight="1" x14ac:dyDescent="0.15">
      <c r="A1383" s="18" t="s">
        <v>3631</v>
      </c>
      <c r="B1383" s="8" t="s">
        <v>91</v>
      </c>
      <c r="C1383" s="9">
        <v>29</v>
      </c>
      <c r="D1383" s="9">
        <v>2087</v>
      </c>
      <c r="E1383" s="9">
        <f>C1383+D1383</f>
        <v>2116</v>
      </c>
      <c r="F1383" s="8" t="s">
        <v>2325</v>
      </c>
      <c r="G1383" s="8"/>
      <c r="H1383" s="8"/>
      <c r="I1383" s="8"/>
      <c r="J1383" s="8"/>
      <c r="K1383" s="8"/>
      <c r="L1383" s="8"/>
      <c r="M1383" s="8"/>
      <c r="N1383" s="8"/>
      <c r="O1383" s="8"/>
    </row>
    <row r="1384" spans="1:15" ht="42" customHeight="1" x14ac:dyDescent="0.15">
      <c r="A1384" s="18" t="s">
        <v>3631</v>
      </c>
      <c r="B1384" s="8" t="s">
        <v>3674</v>
      </c>
      <c r="C1384" s="9">
        <v>15</v>
      </c>
      <c r="D1384" s="9">
        <v>1984</v>
      </c>
      <c r="E1384" s="9">
        <f>C1384+D1384</f>
        <v>1999</v>
      </c>
      <c r="F1384" s="8" t="s">
        <v>3675</v>
      </c>
      <c r="G1384" s="8"/>
      <c r="H1384" s="8"/>
      <c r="I1384" s="8"/>
      <c r="J1384" s="8"/>
      <c r="K1384" s="8"/>
      <c r="L1384" s="8"/>
      <c r="M1384" s="8"/>
      <c r="N1384" s="8"/>
      <c r="O1384" s="8"/>
    </row>
    <row r="1385" spans="1:15" ht="42" customHeight="1" x14ac:dyDescent="0.15">
      <c r="A1385" s="18" t="s">
        <v>3631</v>
      </c>
      <c r="B1385" s="31"/>
      <c r="C1385" s="9">
        <v>69</v>
      </c>
      <c r="D1385" s="9">
        <v>1923</v>
      </c>
      <c r="E1385" s="9">
        <f>C1385+D1385</f>
        <v>1992</v>
      </c>
      <c r="F1385" s="8" t="s">
        <v>3676</v>
      </c>
      <c r="G1385" s="8"/>
      <c r="H1385" s="8"/>
      <c r="I1385" s="8"/>
      <c r="J1385" s="8"/>
      <c r="K1385" s="8"/>
      <c r="L1385" s="8"/>
      <c r="M1385" s="8"/>
      <c r="N1385" s="8"/>
      <c r="O1385" s="8"/>
    </row>
    <row r="1386" spans="1:15" ht="42" customHeight="1" x14ac:dyDescent="0.15">
      <c r="A1386" s="18" t="s">
        <v>3631</v>
      </c>
      <c r="B1386" s="8"/>
      <c r="C1386" s="9">
        <v>69</v>
      </c>
      <c r="D1386" s="9">
        <v>1918</v>
      </c>
      <c r="E1386" s="9">
        <f>C1386+D1386</f>
        <v>1987</v>
      </c>
      <c r="F1386" s="8" t="s">
        <v>3676</v>
      </c>
      <c r="G1386" s="8"/>
      <c r="H1386" s="8"/>
      <c r="I1386" s="8"/>
      <c r="J1386" s="8"/>
      <c r="K1386" s="8"/>
      <c r="L1386" s="8"/>
      <c r="M1386" s="8"/>
      <c r="N1386" s="8"/>
      <c r="O1386" s="8"/>
    </row>
    <row r="1387" spans="1:15" ht="42" customHeight="1" x14ac:dyDescent="0.15">
      <c r="A1387" s="18" t="s">
        <v>3631</v>
      </c>
      <c r="B1387" s="20" t="s">
        <v>2326</v>
      </c>
      <c r="C1387" s="9">
        <v>21</v>
      </c>
      <c r="D1387" s="9">
        <v>1944</v>
      </c>
      <c r="E1387" s="9">
        <f>C1387+D1387</f>
        <v>1965</v>
      </c>
      <c r="F1387" s="8" t="s">
        <v>2329</v>
      </c>
      <c r="G1387" s="8"/>
      <c r="H1387" s="8"/>
      <c r="I1387" s="8"/>
      <c r="J1387" s="8"/>
      <c r="K1387" s="8"/>
      <c r="L1387" s="8"/>
      <c r="M1387" s="8"/>
      <c r="N1387" s="8"/>
      <c r="O1387" s="8"/>
    </row>
    <row r="1388" spans="1:15" ht="42" customHeight="1" x14ac:dyDescent="0.15">
      <c r="A1388" s="18" t="s">
        <v>3631</v>
      </c>
      <c r="B1388" s="8" t="s">
        <v>2407</v>
      </c>
      <c r="C1388" s="9">
        <v>39</v>
      </c>
      <c r="D1388" s="9">
        <v>1865</v>
      </c>
      <c r="E1388" s="9">
        <f>C1388+D1388</f>
        <v>1904</v>
      </c>
      <c r="F1388" s="8" t="s">
        <v>3677</v>
      </c>
      <c r="G1388" s="8"/>
      <c r="H1388" s="8"/>
      <c r="I1388" s="8"/>
      <c r="J1388" s="8"/>
      <c r="K1388" s="8"/>
      <c r="L1388" s="8"/>
      <c r="M1388" s="8"/>
      <c r="N1388" s="8"/>
      <c r="O1388" s="8"/>
    </row>
    <row r="1389" spans="1:15" ht="42" customHeight="1" x14ac:dyDescent="0.15">
      <c r="A1389" s="18" t="s">
        <v>3631</v>
      </c>
      <c r="B1389" s="20" t="s">
        <v>2407</v>
      </c>
      <c r="C1389" s="9">
        <v>39</v>
      </c>
      <c r="D1389" s="9">
        <v>1862</v>
      </c>
      <c r="E1389" s="9">
        <f>C1389+D1389</f>
        <v>1901</v>
      </c>
      <c r="F1389" s="8" t="s">
        <v>3677</v>
      </c>
      <c r="G1389" s="8"/>
      <c r="H1389" s="8"/>
      <c r="I1389" s="8"/>
      <c r="J1389" s="8"/>
      <c r="K1389" s="8"/>
      <c r="L1389" s="8"/>
      <c r="M1389" s="8"/>
      <c r="N1389" s="8"/>
      <c r="O1389" s="8"/>
    </row>
    <row r="1390" spans="1:15" ht="42" customHeight="1" x14ac:dyDescent="0.15">
      <c r="A1390" s="18" t="s">
        <v>3631</v>
      </c>
      <c r="B1390" s="8" t="s">
        <v>3678</v>
      </c>
      <c r="C1390" s="9">
        <v>31</v>
      </c>
      <c r="D1390" s="9">
        <v>1858</v>
      </c>
      <c r="E1390" s="9">
        <f>C1390+D1390</f>
        <v>1889</v>
      </c>
      <c r="F1390" s="8" t="s">
        <v>3679</v>
      </c>
      <c r="G1390" s="8"/>
      <c r="H1390" s="8"/>
      <c r="I1390" s="8"/>
      <c r="J1390" s="8"/>
      <c r="K1390" s="8"/>
      <c r="L1390" s="8"/>
      <c r="M1390" s="8"/>
      <c r="N1390" s="8"/>
      <c r="O1390" s="8"/>
    </row>
    <row r="1391" spans="1:15" ht="42" customHeight="1" x14ac:dyDescent="0.15">
      <c r="A1391" s="18" t="s">
        <v>3631</v>
      </c>
      <c r="B1391" s="8"/>
      <c r="C1391" s="9">
        <v>42</v>
      </c>
      <c r="D1391" s="9">
        <v>1843</v>
      </c>
      <c r="E1391" s="9">
        <f>C1391+D1391</f>
        <v>1885</v>
      </c>
      <c r="F1391" s="8" t="s">
        <v>3680</v>
      </c>
      <c r="G1391" s="8"/>
      <c r="H1391" s="8"/>
      <c r="I1391" s="8"/>
      <c r="J1391" s="8"/>
      <c r="K1391" s="8"/>
      <c r="L1391" s="8"/>
      <c r="M1391" s="8"/>
      <c r="N1391" s="8"/>
      <c r="O1391" s="8"/>
    </row>
    <row r="1392" spans="1:15" ht="42" customHeight="1" x14ac:dyDescent="0.15">
      <c r="A1392" s="18" t="s">
        <v>3631</v>
      </c>
      <c r="B1392" s="31"/>
      <c r="C1392" s="9">
        <v>36</v>
      </c>
      <c r="D1392" s="9">
        <v>1796</v>
      </c>
      <c r="E1392" s="9">
        <f>C1392+D1392</f>
        <v>1832</v>
      </c>
      <c r="F1392" s="8" t="s">
        <v>3681</v>
      </c>
      <c r="G1392" s="8"/>
      <c r="H1392" s="8"/>
      <c r="I1392" s="8"/>
      <c r="J1392" s="8"/>
      <c r="K1392" s="8"/>
      <c r="L1392" s="8"/>
      <c r="M1392" s="8"/>
      <c r="N1392" s="8"/>
      <c r="O1392" s="8"/>
    </row>
    <row r="1393" spans="1:15" ht="42" customHeight="1" x14ac:dyDescent="0.15">
      <c r="A1393" s="18" t="s">
        <v>3631</v>
      </c>
      <c r="B1393" s="8" t="s">
        <v>3682</v>
      </c>
      <c r="C1393" s="9">
        <v>23</v>
      </c>
      <c r="D1393" s="9">
        <v>1792</v>
      </c>
      <c r="E1393" s="9">
        <f>C1393+D1393</f>
        <v>1815</v>
      </c>
      <c r="F1393" s="8" t="s">
        <v>3683</v>
      </c>
      <c r="G1393" s="8"/>
      <c r="H1393" s="8"/>
      <c r="I1393" s="8"/>
      <c r="J1393" s="8"/>
      <c r="K1393" s="8"/>
      <c r="L1393" s="8"/>
      <c r="M1393" s="8"/>
      <c r="N1393" s="8"/>
      <c r="O1393" s="8"/>
    </row>
    <row r="1394" spans="1:15" ht="42" customHeight="1" x14ac:dyDescent="0.15">
      <c r="A1394" s="18" t="s">
        <v>3631</v>
      </c>
      <c r="B1394" s="8" t="s">
        <v>2338</v>
      </c>
      <c r="C1394" s="9">
        <v>22</v>
      </c>
      <c r="D1394" s="9">
        <v>1728</v>
      </c>
      <c r="E1394" s="9">
        <f>C1394+D1394</f>
        <v>1750</v>
      </c>
      <c r="F1394" s="8" t="s">
        <v>2340</v>
      </c>
      <c r="G1394" s="8"/>
      <c r="H1394" s="8"/>
      <c r="I1394" s="8"/>
      <c r="J1394" s="8"/>
      <c r="K1394" s="8"/>
      <c r="L1394" s="8"/>
      <c r="M1394" s="8"/>
      <c r="N1394" s="8"/>
      <c r="O1394" s="8"/>
    </row>
    <row r="1395" spans="1:15" ht="42" customHeight="1" x14ac:dyDescent="0.15">
      <c r="A1395" s="18" t="s">
        <v>3631</v>
      </c>
      <c r="B1395" s="8"/>
      <c r="C1395" s="9">
        <v>27</v>
      </c>
      <c r="D1395" s="9">
        <v>1723</v>
      </c>
      <c r="E1395" s="9">
        <f>C1395+D1395</f>
        <v>1750</v>
      </c>
      <c r="F1395" s="8" t="s">
        <v>3684</v>
      </c>
      <c r="G1395" s="8"/>
      <c r="H1395" s="8"/>
      <c r="I1395" s="8"/>
      <c r="J1395" s="8"/>
      <c r="K1395" s="8"/>
      <c r="L1395" s="8"/>
      <c r="M1395" s="8"/>
      <c r="N1395" s="8"/>
      <c r="O1395" s="8"/>
    </row>
    <row r="1396" spans="1:15" ht="42" customHeight="1" x14ac:dyDescent="0.15">
      <c r="A1396" s="18" t="s">
        <v>3631</v>
      </c>
      <c r="B1396" s="31" t="s">
        <v>2338</v>
      </c>
      <c r="C1396" s="9">
        <v>22</v>
      </c>
      <c r="D1396" s="9">
        <v>1725</v>
      </c>
      <c r="E1396" s="9">
        <f>C1396+D1396</f>
        <v>1747</v>
      </c>
      <c r="F1396" s="8" t="s">
        <v>2340</v>
      </c>
      <c r="G1396" s="8"/>
      <c r="H1396" s="8"/>
      <c r="I1396" s="8"/>
      <c r="J1396" s="8"/>
      <c r="K1396" s="8"/>
      <c r="L1396" s="8"/>
      <c r="M1396" s="8"/>
      <c r="N1396" s="8"/>
      <c r="O1396" s="8"/>
    </row>
    <row r="1397" spans="1:15" ht="42" customHeight="1" x14ac:dyDescent="0.15">
      <c r="A1397" s="18" t="s">
        <v>3631</v>
      </c>
      <c r="B1397" s="31"/>
      <c r="C1397" s="9">
        <v>27</v>
      </c>
      <c r="D1397" s="9">
        <v>1720</v>
      </c>
      <c r="E1397" s="9">
        <f>C1397+D1397</f>
        <v>1747</v>
      </c>
      <c r="F1397" s="8" t="s">
        <v>3684</v>
      </c>
      <c r="G1397" s="8"/>
      <c r="H1397" s="8"/>
      <c r="I1397" s="8"/>
      <c r="J1397" s="8"/>
      <c r="K1397" s="8"/>
      <c r="L1397" s="8"/>
      <c r="M1397" s="8"/>
      <c r="N1397" s="8"/>
      <c r="O1397" s="8"/>
    </row>
    <row r="1398" spans="1:15" ht="42" customHeight="1" x14ac:dyDescent="0.15">
      <c r="A1398" s="18" t="s">
        <v>3631</v>
      </c>
      <c r="B1398" s="8" t="s">
        <v>2299</v>
      </c>
      <c r="C1398" s="9">
        <v>13</v>
      </c>
      <c r="D1398" s="9">
        <v>1723</v>
      </c>
      <c r="E1398" s="9">
        <f>C1398+D1398</f>
        <v>1736</v>
      </c>
      <c r="F1398" s="8" t="s">
        <v>3685</v>
      </c>
      <c r="G1398" s="8"/>
      <c r="H1398" s="8"/>
      <c r="I1398" s="8"/>
      <c r="J1398" s="8"/>
      <c r="K1398" s="8"/>
      <c r="L1398" s="8"/>
      <c r="M1398" s="8"/>
      <c r="N1398" s="8"/>
      <c r="O1398" s="8"/>
    </row>
    <row r="1399" spans="1:15" ht="42" customHeight="1" x14ac:dyDescent="0.15">
      <c r="A1399" s="18" t="s">
        <v>3631</v>
      </c>
      <c r="B1399" s="31"/>
      <c r="C1399" s="9">
        <v>9</v>
      </c>
      <c r="D1399" s="9">
        <v>1722</v>
      </c>
      <c r="E1399" s="9">
        <f>C1399+D1399</f>
        <v>1731</v>
      </c>
      <c r="F1399" s="8" t="s">
        <v>3686</v>
      </c>
      <c r="G1399" s="8"/>
      <c r="H1399" s="8"/>
      <c r="I1399" s="8"/>
      <c r="J1399" s="8"/>
      <c r="K1399" s="8"/>
      <c r="L1399" s="8"/>
      <c r="M1399" s="8"/>
      <c r="N1399" s="8"/>
      <c r="O1399" s="8"/>
    </row>
    <row r="1400" spans="1:15" ht="42" customHeight="1" x14ac:dyDescent="0.15">
      <c r="A1400" s="18" t="s">
        <v>3631</v>
      </c>
      <c r="B1400" s="31" t="s">
        <v>3687</v>
      </c>
      <c r="C1400" s="9">
        <v>21</v>
      </c>
      <c r="D1400" s="9">
        <v>1687</v>
      </c>
      <c r="E1400" s="9">
        <f>C1400+D1400</f>
        <v>1708</v>
      </c>
      <c r="F1400" s="8" t="s">
        <v>3688</v>
      </c>
      <c r="G1400" s="8"/>
      <c r="H1400" s="8"/>
      <c r="I1400" s="8"/>
      <c r="J1400" s="8"/>
      <c r="K1400" s="8"/>
      <c r="L1400" s="8"/>
      <c r="M1400" s="8"/>
      <c r="N1400" s="8"/>
      <c r="O1400" s="8"/>
    </row>
    <row r="1401" spans="1:15" ht="42" customHeight="1" x14ac:dyDescent="0.15">
      <c r="A1401" s="18" t="s">
        <v>3631</v>
      </c>
      <c r="B1401" s="8"/>
      <c r="C1401" s="9">
        <v>21</v>
      </c>
      <c r="D1401" s="9">
        <v>1670</v>
      </c>
      <c r="E1401" s="9">
        <f>C1401+D1401</f>
        <v>1691</v>
      </c>
      <c r="F1401" s="8" t="s">
        <v>3689</v>
      </c>
      <c r="G1401" s="8"/>
      <c r="H1401" s="8"/>
      <c r="I1401" s="8"/>
      <c r="J1401" s="8"/>
      <c r="K1401" s="8"/>
      <c r="L1401" s="8"/>
      <c r="M1401" s="8"/>
      <c r="N1401" s="8"/>
      <c r="O1401" s="8"/>
    </row>
    <row r="1402" spans="1:15" ht="42" customHeight="1" x14ac:dyDescent="0.15">
      <c r="A1402" s="18" t="s">
        <v>3631</v>
      </c>
      <c r="B1402" s="8"/>
      <c r="C1402" s="9">
        <v>15</v>
      </c>
      <c r="D1402" s="9">
        <v>1675</v>
      </c>
      <c r="E1402" s="9">
        <f>C1402+D1402</f>
        <v>1690</v>
      </c>
      <c r="F1402" s="8" t="s">
        <v>3690</v>
      </c>
      <c r="G1402" s="8"/>
      <c r="H1402" s="8"/>
      <c r="I1402" s="8"/>
      <c r="J1402" s="8"/>
      <c r="K1402" s="8"/>
      <c r="L1402" s="8"/>
      <c r="M1402" s="8"/>
      <c r="N1402" s="8"/>
      <c r="O1402" s="8"/>
    </row>
    <row r="1403" spans="1:15" ht="42" customHeight="1" x14ac:dyDescent="0.15">
      <c r="A1403" s="18" t="s">
        <v>3631</v>
      </c>
      <c r="B1403" s="31" t="s">
        <v>2365</v>
      </c>
      <c r="C1403" s="9">
        <v>42</v>
      </c>
      <c r="D1403" s="9">
        <v>1626</v>
      </c>
      <c r="E1403" s="9">
        <f>C1403+D1403</f>
        <v>1668</v>
      </c>
      <c r="F1403" s="8" t="s">
        <v>3691</v>
      </c>
      <c r="G1403" s="8"/>
      <c r="H1403" s="8"/>
      <c r="I1403" s="8"/>
      <c r="J1403" s="8"/>
      <c r="K1403" s="8"/>
      <c r="L1403" s="8"/>
      <c r="M1403" s="8"/>
      <c r="N1403" s="8"/>
      <c r="O1403" s="8"/>
    </row>
    <row r="1404" spans="1:15" ht="42" customHeight="1" x14ac:dyDescent="0.15">
      <c r="A1404" s="18" t="s">
        <v>3631</v>
      </c>
      <c r="B1404" s="20" t="s">
        <v>3692</v>
      </c>
      <c r="C1404" s="9">
        <v>28</v>
      </c>
      <c r="D1404" s="9">
        <v>1605</v>
      </c>
      <c r="E1404" s="9">
        <f>C1404+D1404</f>
        <v>1633</v>
      </c>
      <c r="F1404" s="8" t="s">
        <v>3693</v>
      </c>
      <c r="G1404" s="8"/>
      <c r="H1404" s="8"/>
      <c r="I1404" s="8"/>
      <c r="J1404" s="8"/>
      <c r="K1404" s="8"/>
      <c r="L1404" s="8"/>
      <c r="M1404" s="8"/>
      <c r="N1404" s="8"/>
      <c r="O1404" s="8"/>
    </row>
    <row r="1405" spans="1:15" ht="42" customHeight="1" x14ac:dyDescent="0.15">
      <c r="A1405" s="18" t="s">
        <v>3631</v>
      </c>
      <c r="B1405" s="8" t="s">
        <v>2342</v>
      </c>
      <c r="C1405" s="9">
        <v>12</v>
      </c>
      <c r="D1405" s="9">
        <v>1592</v>
      </c>
      <c r="E1405" s="9">
        <f>C1405+D1405</f>
        <v>1604</v>
      </c>
      <c r="F1405" s="8" t="s">
        <v>2345</v>
      </c>
      <c r="G1405" s="8"/>
      <c r="H1405" s="8"/>
      <c r="I1405" s="8"/>
      <c r="J1405" s="8"/>
      <c r="K1405" s="8"/>
      <c r="L1405" s="8"/>
      <c r="M1405" s="8"/>
      <c r="N1405" s="8"/>
      <c r="O1405" s="8"/>
    </row>
    <row r="1406" spans="1:15" ht="42" customHeight="1" x14ac:dyDescent="0.15">
      <c r="A1406" s="18" t="s">
        <v>3631</v>
      </c>
      <c r="B1406" s="20" t="s">
        <v>3694</v>
      </c>
      <c r="C1406" s="9">
        <v>15</v>
      </c>
      <c r="D1406" s="9">
        <v>1587</v>
      </c>
      <c r="E1406" s="9">
        <f>C1406+D1406</f>
        <v>1602</v>
      </c>
      <c r="F1406" s="8" t="s">
        <v>3695</v>
      </c>
      <c r="G1406" s="8"/>
      <c r="H1406" s="8"/>
      <c r="I1406" s="8"/>
      <c r="J1406" s="8"/>
      <c r="K1406" s="8"/>
      <c r="L1406" s="8"/>
      <c r="M1406" s="8"/>
      <c r="N1406" s="8"/>
      <c r="O1406" s="8"/>
    </row>
    <row r="1407" spans="1:15" ht="42" customHeight="1" x14ac:dyDescent="0.15">
      <c r="A1407" s="18" t="s">
        <v>3631</v>
      </c>
      <c r="B1407" s="8"/>
      <c r="C1407" s="9">
        <v>43</v>
      </c>
      <c r="D1407" s="9">
        <v>1555</v>
      </c>
      <c r="E1407" s="9">
        <f>C1407+D1407</f>
        <v>1598</v>
      </c>
      <c r="F1407" s="8" t="s">
        <v>3696</v>
      </c>
      <c r="G1407" s="8"/>
      <c r="H1407" s="8"/>
      <c r="I1407" s="8"/>
      <c r="J1407" s="8"/>
      <c r="K1407" s="8"/>
      <c r="L1407" s="8"/>
      <c r="M1407" s="8"/>
      <c r="N1407" s="8"/>
      <c r="O1407" s="8"/>
    </row>
    <row r="1408" spans="1:15" ht="42" customHeight="1" x14ac:dyDescent="0.15">
      <c r="A1408" s="18" t="s">
        <v>3631</v>
      </c>
      <c r="B1408" s="31"/>
      <c r="C1408" s="9">
        <v>43</v>
      </c>
      <c r="D1408" s="9">
        <v>1554</v>
      </c>
      <c r="E1408" s="9">
        <f>C1408+D1408</f>
        <v>1597</v>
      </c>
      <c r="F1408" s="8" t="s">
        <v>3696</v>
      </c>
      <c r="G1408" s="8"/>
      <c r="H1408" s="8"/>
      <c r="I1408" s="8"/>
      <c r="J1408" s="8"/>
      <c r="K1408" s="8"/>
      <c r="L1408" s="8"/>
      <c r="M1408" s="8"/>
      <c r="N1408" s="8"/>
      <c r="O1408" s="8"/>
    </row>
    <row r="1409" spans="1:15" ht="42" customHeight="1" x14ac:dyDescent="0.15">
      <c r="A1409" s="18" t="s">
        <v>3631</v>
      </c>
      <c r="B1409" s="8" t="s">
        <v>3694</v>
      </c>
      <c r="C1409" s="9">
        <v>15</v>
      </c>
      <c r="D1409" s="9">
        <v>1578</v>
      </c>
      <c r="E1409" s="9">
        <f>C1409+D1409</f>
        <v>1593</v>
      </c>
      <c r="F1409" s="8" t="s">
        <v>3695</v>
      </c>
      <c r="G1409" s="8"/>
      <c r="H1409" s="8"/>
      <c r="I1409" s="8"/>
      <c r="J1409" s="8"/>
      <c r="K1409" s="8"/>
      <c r="L1409" s="8"/>
      <c r="M1409" s="8"/>
      <c r="N1409" s="8"/>
      <c r="O1409" s="8"/>
    </row>
    <row r="1410" spans="1:15" ht="42" customHeight="1" x14ac:dyDescent="0.15">
      <c r="A1410" s="18" t="s">
        <v>3631</v>
      </c>
      <c r="B1410" s="20" t="s">
        <v>2348</v>
      </c>
      <c r="C1410" s="9">
        <v>4</v>
      </c>
      <c r="D1410" s="9">
        <v>1581</v>
      </c>
      <c r="E1410" s="9">
        <f>C1410+D1410</f>
        <v>1585</v>
      </c>
      <c r="F1410" s="8" t="s">
        <v>2350</v>
      </c>
      <c r="G1410" s="8"/>
      <c r="H1410" s="8"/>
      <c r="I1410" s="8"/>
      <c r="J1410" s="8"/>
      <c r="K1410" s="8"/>
      <c r="L1410" s="8"/>
      <c r="M1410" s="8"/>
      <c r="N1410" s="8"/>
      <c r="O1410" s="8"/>
    </row>
    <row r="1411" spans="1:15" ht="42" customHeight="1" x14ac:dyDescent="0.15">
      <c r="A1411" s="18" t="s">
        <v>3631</v>
      </c>
      <c r="B1411" s="8" t="s">
        <v>2348</v>
      </c>
      <c r="C1411" s="9">
        <v>4</v>
      </c>
      <c r="D1411" s="9">
        <v>1574</v>
      </c>
      <c r="E1411" s="9">
        <f>C1411+D1411</f>
        <v>1578</v>
      </c>
      <c r="F1411" s="8" t="s">
        <v>2350</v>
      </c>
      <c r="G1411" s="8"/>
      <c r="H1411" s="8"/>
      <c r="I1411" s="8"/>
      <c r="J1411" s="8"/>
      <c r="K1411" s="8"/>
      <c r="L1411" s="8"/>
      <c r="M1411" s="8"/>
      <c r="N1411" s="8"/>
      <c r="O1411" s="8"/>
    </row>
    <row r="1412" spans="1:15" ht="42" customHeight="1" x14ac:dyDescent="0.15">
      <c r="A1412" s="18" t="s">
        <v>3631</v>
      </c>
      <c r="B1412" s="31"/>
      <c r="C1412" s="9">
        <v>23</v>
      </c>
      <c r="D1412" s="9">
        <v>1537</v>
      </c>
      <c r="E1412" s="9">
        <f>C1412+D1412</f>
        <v>1560</v>
      </c>
      <c r="F1412" s="8" t="s">
        <v>3697</v>
      </c>
      <c r="G1412" s="8"/>
      <c r="H1412" s="8"/>
      <c r="I1412" s="8"/>
      <c r="J1412" s="8"/>
      <c r="K1412" s="8"/>
      <c r="L1412" s="8"/>
      <c r="M1412" s="8"/>
      <c r="N1412" s="8"/>
      <c r="O1412" s="8"/>
    </row>
    <row r="1413" spans="1:15" ht="42" customHeight="1" x14ac:dyDescent="0.15">
      <c r="A1413" s="18" t="s">
        <v>3631</v>
      </c>
      <c r="B1413" s="8"/>
      <c r="C1413" s="9">
        <v>41</v>
      </c>
      <c r="D1413" s="9">
        <v>1518</v>
      </c>
      <c r="E1413" s="9">
        <f>C1413+D1413</f>
        <v>1559</v>
      </c>
      <c r="F1413" s="8" t="s">
        <v>3698</v>
      </c>
      <c r="G1413" s="8"/>
      <c r="H1413" s="8"/>
      <c r="I1413" s="8"/>
      <c r="J1413" s="8"/>
      <c r="K1413" s="8"/>
      <c r="L1413" s="8"/>
      <c r="M1413" s="8"/>
      <c r="N1413" s="8"/>
      <c r="O1413" s="8"/>
    </row>
    <row r="1414" spans="1:15" ht="42" customHeight="1" x14ac:dyDescent="0.15">
      <c r="A1414" s="18" t="s">
        <v>3631</v>
      </c>
      <c r="B1414" s="8"/>
      <c r="C1414" s="9">
        <v>23</v>
      </c>
      <c r="D1414" s="9">
        <v>1535</v>
      </c>
      <c r="E1414" s="9">
        <f>C1414+D1414</f>
        <v>1558</v>
      </c>
      <c r="F1414" s="8" t="s">
        <v>3697</v>
      </c>
      <c r="G1414" s="8"/>
      <c r="H1414" s="8"/>
      <c r="I1414" s="8"/>
      <c r="J1414" s="8"/>
      <c r="K1414" s="8"/>
      <c r="L1414" s="8"/>
      <c r="M1414" s="8"/>
      <c r="N1414" s="8"/>
      <c r="O1414" s="8"/>
    </row>
    <row r="1415" spans="1:15" ht="42" customHeight="1" x14ac:dyDescent="0.15">
      <c r="A1415" s="18" t="s">
        <v>3631</v>
      </c>
      <c r="B1415" s="8"/>
      <c r="C1415" s="9">
        <v>8</v>
      </c>
      <c r="D1415" s="9">
        <v>1536</v>
      </c>
      <c r="E1415" s="9">
        <f>C1415+D1415</f>
        <v>1544</v>
      </c>
      <c r="F1415" s="8" t="s">
        <v>3699</v>
      </c>
      <c r="G1415" s="8"/>
      <c r="H1415" s="8"/>
      <c r="I1415" s="8"/>
      <c r="J1415" s="8"/>
      <c r="K1415" s="8"/>
      <c r="L1415" s="8"/>
      <c r="M1415" s="8"/>
      <c r="N1415" s="8"/>
      <c r="O1415" s="8"/>
    </row>
    <row r="1416" spans="1:15" ht="42" customHeight="1" x14ac:dyDescent="0.15">
      <c r="A1416" s="18" t="s">
        <v>3631</v>
      </c>
      <c r="B1416" s="31"/>
      <c r="C1416" s="9">
        <v>8</v>
      </c>
      <c r="D1416" s="9">
        <v>1532</v>
      </c>
      <c r="E1416" s="9">
        <f>C1416+D1416</f>
        <v>1540</v>
      </c>
      <c r="F1416" s="8" t="s">
        <v>3699</v>
      </c>
      <c r="G1416" s="8"/>
      <c r="H1416" s="8"/>
      <c r="I1416" s="8"/>
      <c r="J1416" s="8"/>
      <c r="K1416" s="8"/>
      <c r="L1416" s="8"/>
      <c r="M1416" s="8"/>
      <c r="N1416" s="8"/>
      <c r="O1416" s="8"/>
    </row>
    <row r="1417" spans="1:15" ht="42" customHeight="1" x14ac:dyDescent="0.15">
      <c r="A1417" s="18" t="s">
        <v>3631</v>
      </c>
      <c r="B1417" s="31"/>
      <c r="C1417" s="9">
        <v>25</v>
      </c>
      <c r="D1417" s="9">
        <v>1500</v>
      </c>
      <c r="E1417" s="9">
        <f>C1417+D1417</f>
        <v>1525</v>
      </c>
      <c r="F1417" s="8" t="s">
        <v>3700</v>
      </c>
      <c r="G1417" s="8"/>
      <c r="H1417" s="8"/>
      <c r="I1417" s="8"/>
      <c r="J1417" s="8"/>
      <c r="K1417" s="8"/>
      <c r="L1417" s="8"/>
      <c r="M1417" s="8"/>
      <c r="N1417" s="8"/>
      <c r="O1417" s="8"/>
    </row>
    <row r="1418" spans="1:15" ht="42" customHeight="1" x14ac:dyDescent="0.15">
      <c r="A1418" s="18" t="s">
        <v>3631</v>
      </c>
      <c r="B1418" s="8"/>
      <c r="C1418" s="9">
        <v>25</v>
      </c>
      <c r="D1418" s="9">
        <v>1497</v>
      </c>
      <c r="E1418" s="9">
        <f>C1418+D1418</f>
        <v>1522</v>
      </c>
      <c r="F1418" s="8" t="s">
        <v>3700</v>
      </c>
      <c r="G1418" s="8"/>
      <c r="H1418" s="8"/>
      <c r="I1418" s="8"/>
      <c r="J1418" s="8"/>
      <c r="K1418" s="8"/>
      <c r="L1418" s="8"/>
      <c r="M1418" s="8"/>
      <c r="N1418" s="8"/>
      <c r="O1418" s="8"/>
    </row>
    <row r="1419" spans="1:15" ht="42" customHeight="1" x14ac:dyDescent="0.15">
      <c r="A1419" s="18" t="s">
        <v>3631</v>
      </c>
      <c r="B1419" s="31"/>
      <c r="C1419" s="9">
        <v>19</v>
      </c>
      <c r="D1419" s="9">
        <v>1488</v>
      </c>
      <c r="E1419" s="9">
        <f>C1419+D1419</f>
        <v>1507</v>
      </c>
      <c r="F1419" s="8" t="s">
        <v>3701</v>
      </c>
      <c r="G1419" s="8"/>
      <c r="H1419" s="8"/>
      <c r="I1419" s="8"/>
      <c r="J1419" s="8"/>
      <c r="K1419" s="8"/>
      <c r="L1419" s="8"/>
      <c r="M1419" s="8"/>
      <c r="N1419" s="8"/>
      <c r="O1419" s="8"/>
    </row>
    <row r="1420" spans="1:15" ht="42" customHeight="1" x14ac:dyDescent="0.15">
      <c r="A1420" s="18" t="s">
        <v>3631</v>
      </c>
      <c r="B1420" s="34"/>
      <c r="C1420" s="9">
        <v>11</v>
      </c>
      <c r="D1420" s="9">
        <v>1483</v>
      </c>
      <c r="E1420" s="9">
        <f>C1420+D1420</f>
        <v>1494</v>
      </c>
      <c r="F1420" s="8" t="s">
        <v>1951</v>
      </c>
      <c r="G1420" s="8"/>
      <c r="H1420" s="8"/>
      <c r="I1420" s="8"/>
      <c r="J1420" s="8"/>
      <c r="K1420" s="8"/>
      <c r="L1420" s="8"/>
      <c r="M1420" s="8"/>
      <c r="N1420" s="8"/>
      <c r="O1420" s="8"/>
    </row>
    <row r="1421" spans="1:15" ht="42" customHeight="1" x14ac:dyDescent="0.15">
      <c r="A1421" s="18" t="s">
        <v>3631</v>
      </c>
      <c r="B1421" s="34" t="s">
        <v>91</v>
      </c>
      <c r="C1421" s="9">
        <v>3</v>
      </c>
      <c r="D1421" s="9">
        <v>1485</v>
      </c>
      <c r="E1421" s="9">
        <f>C1421+D1421</f>
        <v>1488</v>
      </c>
      <c r="F1421" s="8" t="s">
        <v>3702</v>
      </c>
      <c r="G1421" s="8"/>
      <c r="H1421" s="8"/>
      <c r="I1421" s="8"/>
      <c r="J1421" s="8"/>
      <c r="K1421" s="8"/>
      <c r="L1421" s="8"/>
      <c r="M1421" s="8"/>
      <c r="N1421" s="8"/>
      <c r="O1421" s="8"/>
    </row>
    <row r="1422" spans="1:15" ht="42" customHeight="1" x14ac:dyDescent="0.15">
      <c r="A1422" s="18" t="s">
        <v>3631</v>
      </c>
      <c r="B1422" s="8"/>
      <c r="C1422" s="9">
        <v>27</v>
      </c>
      <c r="D1422" s="9">
        <v>1452</v>
      </c>
      <c r="E1422" s="9">
        <f>C1422+D1422</f>
        <v>1479</v>
      </c>
      <c r="F1422" s="8" t="s">
        <v>3703</v>
      </c>
      <c r="G1422" s="8"/>
      <c r="H1422" s="8"/>
      <c r="I1422" s="8"/>
      <c r="J1422" s="8"/>
      <c r="K1422" s="8"/>
      <c r="L1422" s="8"/>
      <c r="M1422" s="8"/>
      <c r="N1422" s="8"/>
      <c r="O1422" s="8"/>
    </row>
    <row r="1423" spans="1:15" ht="42" customHeight="1" x14ac:dyDescent="0.15">
      <c r="A1423" s="18" t="s">
        <v>3631</v>
      </c>
      <c r="B1423" s="31" t="s">
        <v>3704</v>
      </c>
      <c r="C1423" s="9">
        <v>18</v>
      </c>
      <c r="D1423" s="9">
        <v>1444</v>
      </c>
      <c r="E1423" s="9">
        <f>C1423+D1423</f>
        <v>1462</v>
      </c>
      <c r="F1423" s="8" t="s">
        <v>3705</v>
      </c>
      <c r="G1423" s="8"/>
      <c r="H1423" s="8"/>
      <c r="I1423" s="8"/>
      <c r="J1423" s="8"/>
      <c r="K1423" s="8"/>
      <c r="L1423" s="8"/>
      <c r="M1423" s="8"/>
      <c r="N1423" s="8"/>
      <c r="O1423" s="8"/>
    </row>
    <row r="1424" spans="1:15" ht="42" customHeight="1" x14ac:dyDescent="0.15">
      <c r="A1424" s="18" t="s">
        <v>3631</v>
      </c>
      <c r="B1424" s="31"/>
      <c r="C1424" s="9">
        <v>20</v>
      </c>
      <c r="D1424" s="9">
        <v>1436</v>
      </c>
      <c r="E1424" s="9">
        <f>C1424+D1424</f>
        <v>1456</v>
      </c>
      <c r="F1424" s="8" t="s">
        <v>3706</v>
      </c>
      <c r="G1424" s="8"/>
      <c r="H1424" s="8"/>
      <c r="I1424" s="8"/>
      <c r="J1424" s="8"/>
      <c r="K1424" s="8"/>
      <c r="L1424" s="8"/>
      <c r="M1424" s="8"/>
      <c r="N1424" s="8"/>
      <c r="O1424" s="8"/>
    </row>
    <row r="1425" spans="1:15" ht="42" customHeight="1" x14ac:dyDescent="0.15">
      <c r="A1425" s="18" t="s">
        <v>3631</v>
      </c>
      <c r="B1425" s="8" t="s">
        <v>3707</v>
      </c>
      <c r="C1425" s="9">
        <v>8</v>
      </c>
      <c r="D1425" s="9">
        <v>1417</v>
      </c>
      <c r="E1425" s="9">
        <f>C1425+D1425</f>
        <v>1425</v>
      </c>
      <c r="F1425" s="8" t="s">
        <v>3708</v>
      </c>
      <c r="G1425" s="8"/>
      <c r="H1425" s="8"/>
      <c r="I1425" s="8"/>
      <c r="J1425" s="8"/>
      <c r="K1425" s="8"/>
      <c r="L1425" s="8"/>
      <c r="M1425" s="8"/>
      <c r="N1425" s="8"/>
      <c r="O1425" s="8"/>
    </row>
    <row r="1426" spans="1:15" ht="42" customHeight="1" x14ac:dyDescent="0.15">
      <c r="A1426" s="18" t="s">
        <v>3631</v>
      </c>
      <c r="B1426" s="31" t="s">
        <v>3709</v>
      </c>
      <c r="C1426" s="9">
        <v>29</v>
      </c>
      <c r="D1426" s="9">
        <v>1390</v>
      </c>
      <c r="E1426" s="9">
        <f>C1426+D1426</f>
        <v>1419</v>
      </c>
      <c r="F1426" s="8" t="s">
        <v>3710</v>
      </c>
      <c r="G1426" s="8"/>
      <c r="H1426" s="8"/>
      <c r="I1426" s="8"/>
      <c r="J1426" s="8"/>
      <c r="K1426" s="8"/>
      <c r="L1426" s="8"/>
      <c r="M1426" s="8"/>
      <c r="N1426" s="8"/>
      <c r="O1426" s="8"/>
    </row>
    <row r="1427" spans="1:15" ht="42" customHeight="1" x14ac:dyDescent="0.15">
      <c r="A1427" s="18" t="s">
        <v>3631</v>
      </c>
      <c r="B1427" s="8"/>
      <c r="C1427" s="9">
        <v>11</v>
      </c>
      <c r="D1427" s="9">
        <v>1399</v>
      </c>
      <c r="E1427" s="9">
        <f>C1427+D1427</f>
        <v>1410</v>
      </c>
      <c r="F1427" s="8" t="s">
        <v>1951</v>
      </c>
      <c r="G1427" s="8"/>
      <c r="H1427" s="8"/>
      <c r="I1427" s="8"/>
      <c r="J1427" s="8"/>
      <c r="K1427" s="8"/>
      <c r="L1427" s="8"/>
      <c r="M1427" s="8"/>
      <c r="N1427" s="8"/>
      <c r="O1427" s="8"/>
    </row>
    <row r="1428" spans="1:15" ht="42" customHeight="1" x14ac:dyDescent="0.15">
      <c r="A1428" s="18" t="s">
        <v>3631</v>
      </c>
      <c r="B1428" s="8"/>
      <c r="C1428" s="9">
        <v>13</v>
      </c>
      <c r="D1428" s="9">
        <v>1392</v>
      </c>
      <c r="E1428" s="9">
        <f>C1428+D1428</f>
        <v>1405</v>
      </c>
      <c r="F1428" s="8" t="s">
        <v>3711</v>
      </c>
      <c r="G1428" s="8"/>
      <c r="H1428" s="8"/>
      <c r="I1428" s="8"/>
      <c r="J1428" s="8"/>
      <c r="K1428" s="8"/>
      <c r="L1428" s="8"/>
      <c r="M1428" s="8"/>
      <c r="N1428" s="8"/>
      <c r="O1428" s="8"/>
    </row>
    <row r="1429" spans="1:15" ht="42" customHeight="1" x14ac:dyDescent="0.15">
      <c r="A1429" s="18" t="s">
        <v>3631</v>
      </c>
      <c r="B1429" s="31"/>
      <c r="C1429" s="9">
        <v>40</v>
      </c>
      <c r="D1429" s="9">
        <v>1361</v>
      </c>
      <c r="E1429" s="9">
        <f>C1429+D1429</f>
        <v>1401</v>
      </c>
      <c r="F1429" s="8" t="s">
        <v>3712</v>
      </c>
      <c r="G1429" s="8"/>
      <c r="H1429" s="8"/>
      <c r="I1429" s="8"/>
      <c r="J1429" s="8"/>
      <c r="K1429" s="8"/>
      <c r="L1429" s="8"/>
      <c r="M1429" s="8"/>
      <c r="N1429" s="8"/>
      <c r="O1429" s="8"/>
    </row>
    <row r="1430" spans="1:15" ht="42" customHeight="1" x14ac:dyDescent="0.15">
      <c r="A1430" s="18" t="s">
        <v>3631</v>
      </c>
      <c r="B1430" s="34" t="s">
        <v>3713</v>
      </c>
      <c r="C1430" s="9">
        <v>41</v>
      </c>
      <c r="D1430" s="9">
        <v>1344</v>
      </c>
      <c r="E1430" s="9">
        <f>C1430+D1430</f>
        <v>1385</v>
      </c>
      <c r="F1430" s="8" t="s">
        <v>3714</v>
      </c>
      <c r="G1430" s="8"/>
      <c r="H1430" s="8"/>
      <c r="I1430" s="8"/>
      <c r="J1430" s="8"/>
      <c r="K1430" s="8"/>
      <c r="L1430" s="8"/>
      <c r="M1430" s="8"/>
      <c r="N1430" s="8"/>
      <c r="O1430" s="8"/>
    </row>
    <row r="1431" spans="1:15" ht="42" customHeight="1" x14ac:dyDescent="0.15">
      <c r="A1431" s="18" t="s">
        <v>3631</v>
      </c>
      <c r="B1431" s="31" t="s">
        <v>91</v>
      </c>
      <c r="C1431" s="9">
        <v>5</v>
      </c>
      <c r="D1431" s="9">
        <v>1371</v>
      </c>
      <c r="E1431" s="9">
        <f>C1431+D1431</f>
        <v>1376</v>
      </c>
      <c r="F1431" s="8" t="s">
        <v>3715</v>
      </c>
      <c r="G1431" s="8"/>
      <c r="H1431" s="8"/>
      <c r="I1431" s="8"/>
      <c r="J1431" s="8"/>
      <c r="K1431" s="8"/>
      <c r="L1431" s="8"/>
      <c r="M1431" s="8"/>
      <c r="N1431" s="8"/>
      <c r="O1431" s="8"/>
    </row>
    <row r="1432" spans="1:15" ht="42" customHeight="1" x14ac:dyDescent="0.15">
      <c r="A1432" s="18" t="s">
        <v>3631</v>
      </c>
      <c r="B1432" s="8"/>
      <c r="C1432" s="9">
        <v>16</v>
      </c>
      <c r="D1432" s="9">
        <v>1336</v>
      </c>
      <c r="E1432" s="9">
        <f>C1432+D1432</f>
        <v>1352</v>
      </c>
      <c r="F1432" s="8" t="s">
        <v>3716</v>
      </c>
      <c r="G1432" s="8"/>
      <c r="H1432" s="8"/>
      <c r="I1432" s="8"/>
      <c r="J1432" s="8"/>
      <c r="K1432" s="8"/>
      <c r="L1432" s="8"/>
      <c r="M1432" s="8"/>
      <c r="N1432" s="8"/>
      <c r="O1432" s="8"/>
    </row>
    <row r="1433" spans="1:15" ht="42" customHeight="1" x14ac:dyDescent="0.15">
      <c r="A1433" s="18" t="s">
        <v>3631</v>
      </c>
      <c r="B1433" s="31"/>
      <c r="C1433" s="9">
        <v>13</v>
      </c>
      <c r="D1433" s="9">
        <v>1316</v>
      </c>
      <c r="E1433" s="9">
        <f>C1433+D1433</f>
        <v>1329</v>
      </c>
      <c r="F1433" s="8" t="s">
        <v>3717</v>
      </c>
      <c r="G1433" s="8"/>
      <c r="H1433" s="8"/>
      <c r="I1433" s="8"/>
      <c r="J1433" s="8"/>
      <c r="K1433" s="8"/>
      <c r="L1433" s="8"/>
      <c r="M1433" s="8"/>
      <c r="N1433" s="8"/>
      <c r="O1433" s="8"/>
    </row>
    <row r="1434" spans="1:15" ht="42" customHeight="1" x14ac:dyDescent="0.15">
      <c r="A1434" s="18" t="s">
        <v>3631</v>
      </c>
      <c r="B1434" s="21" t="s">
        <v>3718</v>
      </c>
      <c r="C1434" s="9">
        <v>8</v>
      </c>
      <c r="D1434" s="9">
        <v>1294</v>
      </c>
      <c r="E1434" s="9">
        <f>C1434+D1434</f>
        <v>1302</v>
      </c>
      <c r="F1434" s="8" t="s">
        <v>3719</v>
      </c>
      <c r="G1434" s="8"/>
      <c r="H1434" s="8"/>
      <c r="I1434" s="8"/>
      <c r="J1434" s="8"/>
      <c r="K1434" s="8"/>
      <c r="L1434" s="8"/>
      <c r="M1434" s="8"/>
      <c r="N1434" s="8"/>
      <c r="O1434" s="8"/>
    </row>
    <row r="1435" spans="1:15" ht="42" customHeight="1" x14ac:dyDescent="0.15">
      <c r="A1435" s="18" t="s">
        <v>3631</v>
      </c>
      <c r="B1435" s="8" t="s">
        <v>3720</v>
      </c>
      <c r="C1435" s="9">
        <v>13</v>
      </c>
      <c r="D1435" s="9">
        <v>1271</v>
      </c>
      <c r="E1435" s="9">
        <f>C1435+D1435</f>
        <v>1284</v>
      </c>
      <c r="F1435" s="8" t="s">
        <v>3721</v>
      </c>
      <c r="G1435" s="8"/>
      <c r="H1435" s="8"/>
      <c r="I1435" s="8"/>
      <c r="J1435" s="8"/>
      <c r="K1435" s="8"/>
      <c r="L1435" s="8"/>
      <c r="M1435" s="8"/>
      <c r="N1435" s="8"/>
      <c r="O1435" s="8"/>
    </row>
    <row r="1436" spans="1:15" ht="42" customHeight="1" x14ac:dyDescent="0.15">
      <c r="A1436" s="18" t="s">
        <v>3631</v>
      </c>
      <c r="B1436" s="8" t="s">
        <v>2362</v>
      </c>
      <c r="C1436" s="9">
        <v>9</v>
      </c>
      <c r="D1436" s="9">
        <v>1273</v>
      </c>
      <c r="E1436" s="9">
        <f>C1436+D1436</f>
        <v>1282</v>
      </c>
      <c r="F1436" s="8" t="s">
        <v>2364</v>
      </c>
      <c r="G1436" s="8"/>
      <c r="H1436" s="8"/>
      <c r="I1436" s="8"/>
      <c r="J1436" s="8"/>
      <c r="K1436" s="8"/>
      <c r="L1436" s="8"/>
      <c r="M1436" s="8"/>
      <c r="N1436" s="8"/>
      <c r="O1436" s="8"/>
    </row>
    <row r="1437" spans="1:15" ht="42" customHeight="1" x14ac:dyDescent="0.15">
      <c r="A1437" s="18" t="s">
        <v>3631</v>
      </c>
      <c r="B1437" s="8" t="s">
        <v>3722</v>
      </c>
      <c r="C1437" s="9">
        <v>6</v>
      </c>
      <c r="D1437" s="9">
        <v>1256</v>
      </c>
      <c r="E1437" s="9">
        <f>C1437+D1437</f>
        <v>1262</v>
      </c>
      <c r="F1437" s="8" t="s">
        <v>2367</v>
      </c>
      <c r="G1437" s="8"/>
      <c r="H1437" s="8"/>
      <c r="I1437" s="8"/>
      <c r="J1437" s="8"/>
      <c r="K1437" s="8"/>
      <c r="L1437" s="8"/>
      <c r="M1437" s="8"/>
      <c r="N1437" s="8"/>
      <c r="O1437" s="8"/>
    </row>
    <row r="1438" spans="1:15" ht="42" customHeight="1" x14ac:dyDescent="0.15">
      <c r="A1438" s="18" t="s">
        <v>3631</v>
      </c>
      <c r="B1438" s="34" t="s">
        <v>2365</v>
      </c>
      <c r="C1438" s="9">
        <v>6</v>
      </c>
      <c r="D1438" s="9">
        <v>1254</v>
      </c>
      <c r="E1438" s="9">
        <f>C1438+D1438</f>
        <v>1260</v>
      </c>
      <c r="F1438" s="8" t="s">
        <v>2367</v>
      </c>
      <c r="G1438" s="8"/>
      <c r="H1438" s="8"/>
      <c r="I1438" s="8"/>
      <c r="J1438" s="8"/>
      <c r="K1438" s="8"/>
      <c r="L1438" s="8"/>
      <c r="M1438" s="8"/>
      <c r="N1438" s="8"/>
      <c r="O1438" s="8"/>
    </row>
    <row r="1439" spans="1:15" ht="42" customHeight="1" x14ac:dyDescent="0.15">
      <c r="A1439" s="18" t="s">
        <v>3631</v>
      </c>
      <c r="B1439" s="8" t="s">
        <v>2369</v>
      </c>
      <c r="C1439" s="9">
        <v>6</v>
      </c>
      <c r="D1439" s="9">
        <v>1247</v>
      </c>
      <c r="E1439" s="9">
        <f>C1439+D1439</f>
        <v>1253</v>
      </c>
      <c r="F1439" s="8" t="s">
        <v>2370</v>
      </c>
      <c r="G1439" s="8"/>
      <c r="H1439" s="8"/>
      <c r="I1439" s="8"/>
      <c r="J1439" s="8"/>
      <c r="K1439" s="8"/>
      <c r="L1439" s="8"/>
      <c r="M1439" s="8"/>
      <c r="N1439" s="8"/>
      <c r="O1439" s="8"/>
    </row>
    <row r="1440" spans="1:15" ht="42" customHeight="1" x14ac:dyDescent="0.15">
      <c r="A1440" s="18" t="s">
        <v>3631</v>
      </c>
      <c r="B1440" s="31" t="s">
        <v>2369</v>
      </c>
      <c r="C1440" s="9">
        <v>6</v>
      </c>
      <c r="D1440" s="9">
        <v>1244</v>
      </c>
      <c r="E1440" s="9">
        <f>C1440+D1440</f>
        <v>1250</v>
      </c>
      <c r="F1440" s="8" t="s">
        <v>2370</v>
      </c>
      <c r="G1440" s="8"/>
      <c r="H1440" s="8"/>
      <c r="I1440" s="8"/>
      <c r="J1440" s="8"/>
      <c r="K1440" s="8"/>
      <c r="L1440" s="8"/>
      <c r="M1440" s="8"/>
      <c r="N1440" s="8"/>
      <c r="O1440" s="8"/>
    </row>
    <row r="1441" spans="1:15" ht="42" customHeight="1" x14ac:dyDescent="0.15">
      <c r="A1441" s="18" t="s">
        <v>3631</v>
      </c>
      <c r="B1441" s="31" t="s">
        <v>91</v>
      </c>
      <c r="C1441" s="9">
        <v>7</v>
      </c>
      <c r="D1441" s="9">
        <v>1241</v>
      </c>
      <c r="E1441" s="9">
        <f>C1441+D1441</f>
        <v>1248</v>
      </c>
      <c r="F1441" s="8" t="s">
        <v>3723</v>
      </c>
      <c r="G1441" s="8"/>
      <c r="H1441" s="8"/>
      <c r="I1441" s="8"/>
      <c r="J1441" s="8"/>
      <c r="K1441" s="8"/>
      <c r="L1441" s="8"/>
      <c r="M1441" s="8"/>
      <c r="N1441" s="8"/>
      <c r="O1441" s="8"/>
    </row>
    <row r="1442" spans="1:15" ht="42" customHeight="1" x14ac:dyDescent="0.15">
      <c r="A1442" s="18" t="s">
        <v>3631</v>
      </c>
      <c r="B1442" s="8" t="s">
        <v>3724</v>
      </c>
      <c r="C1442" s="9">
        <v>37</v>
      </c>
      <c r="D1442" s="9">
        <v>1209</v>
      </c>
      <c r="E1442" s="9">
        <f>C1442+D1442</f>
        <v>1246</v>
      </c>
      <c r="F1442" s="8" t="s">
        <v>3725</v>
      </c>
      <c r="G1442" s="8"/>
      <c r="H1442" s="8"/>
      <c r="I1442" s="8"/>
      <c r="J1442" s="8"/>
      <c r="K1442" s="8"/>
      <c r="L1442" s="8"/>
      <c r="M1442" s="8"/>
      <c r="N1442" s="8"/>
      <c r="O1442" s="8"/>
    </row>
    <row r="1443" spans="1:15" ht="42" customHeight="1" x14ac:dyDescent="0.15">
      <c r="A1443" s="18" t="s">
        <v>3631</v>
      </c>
      <c r="B1443" s="31" t="s">
        <v>3726</v>
      </c>
      <c r="C1443" s="9">
        <v>16</v>
      </c>
      <c r="D1443" s="9">
        <v>1217</v>
      </c>
      <c r="E1443" s="9">
        <f>C1443+D1443</f>
        <v>1233</v>
      </c>
      <c r="F1443" s="8" t="s">
        <v>3727</v>
      </c>
      <c r="G1443" s="8"/>
      <c r="H1443" s="8"/>
      <c r="I1443" s="8"/>
      <c r="J1443" s="8"/>
      <c r="K1443" s="8"/>
      <c r="L1443" s="8"/>
      <c r="M1443" s="8"/>
      <c r="N1443" s="8"/>
      <c r="O1443" s="8"/>
    </row>
    <row r="1444" spans="1:15" ht="42" customHeight="1" x14ac:dyDescent="0.15">
      <c r="A1444" s="18" t="s">
        <v>3631</v>
      </c>
      <c r="B1444" s="8" t="s">
        <v>3728</v>
      </c>
      <c r="C1444" s="9">
        <v>18</v>
      </c>
      <c r="D1444" s="9">
        <v>1194</v>
      </c>
      <c r="E1444" s="9">
        <f>C1444+D1444</f>
        <v>1212</v>
      </c>
      <c r="F1444" s="8" t="s">
        <v>3729</v>
      </c>
      <c r="G1444" s="8"/>
      <c r="H1444" s="8"/>
      <c r="I1444" s="8"/>
      <c r="J1444" s="8"/>
      <c r="K1444" s="8"/>
      <c r="L1444" s="8"/>
      <c r="M1444" s="8"/>
      <c r="N1444" s="8"/>
      <c r="O1444" s="8"/>
    </row>
    <row r="1445" spans="1:15" ht="42" customHeight="1" x14ac:dyDescent="0.15">
      <c r="A1445" s="18" t="s">
        <v>3631</v>
      </c>
      <c r="B1445" s="8"/>
      <c r="C1445" s="9">
        <v>47</v>
      </c>
      <c r="D1445" s="9">
        <v>1164</v>
      </c>
      <c r="E1445" s="9">
        <f>C1445+D1445</f>
        <v>1211</v>
      </c>
      <c r="F1445" s="8" t="s">
        <v>3730</v>
      </c>
      <c r="G1445" s="8"/>
      <c r="H1445" s="8"/>
      <c r="I1445" s="8"/>
      <c r="J1445" s="8"/>
      <c r="K1445" s="8"/>
      <c r="L1445" s="8"/>
      <c r="M1445" s="8"/>
      <c r="N1445" s="8"/>
      <c r="O1445" s="8"/>
    </row>
    <row r="1446" spans="1:15" ht="42" customHeight="1" x14ac:dyDescent="0.15">
      <c r="A1446" s="18" t="s">
        <v>3631</v>
      </c>
      <c r="B1446" s="31"/>
      <c r="C1446" s="9">
        <v>47</v>
      </c>
      <c r="D1446" s="9">
        <v>1160</v>
      </c>
      <c r="E1446" s="9">
        <f>C1446+D1446</f>
        <v>1207</v>
      </c>
      <c r="F1446" s="8" t="s">
        <v>3731</v>
      </c>
      <c r="G1446" s="8"/>
      <c r="H1446" s="8"/>
      <c r="I1446" s="8"/>
      <c r="J1446" s="8"/>
      <c r="K1446" s="8"/>
      <c r="L1446" s="8"/>
      <c r="M1446" s="8"/>
      <c r="N1446" s="8"/>
      <c r="O1446" s="8"/>
    </row>
    <row r="1447" spans="1:15" ht="42" customHeight="1" x14ac:dyDescent="0.15">
      <c r="A1447" s="18" t="s">
        <v>3631</v>
      </c>
      <c r="B1447" s="8" t="s">
        <v>3732</v>
      </c>
      <c r="C1447" s="9">
        <v>89</v>
      </c>
      <c r="D1447" s="9">
        <v>1116</v>
      </c>
      <c r="E1447" s="9">
        <f>C1447+D1447</f>
        <v>1205</v>
      </c>
      <c r="F1447" s="8" t="s">
        <v>3733</v>
      </c>
      <c r="G1447" s="8"/>
      <c r="H1447" s="8"/>
      <c r="I1447" s="8"/>
      <c r="J1447" s="8"/>
      <c r="K1447" s="8"/>
      <c r="L1447" s="8"/>
      <c r="M1447" s="8"/>
      <c r="N1447" s="8"/>
      <c r="O1447" s="8"/>
    </row>
    <row r="1448" spans="1:15" ht="42" customHeight="1" x14ac:dyDescent="0.15">
      <c r="A1448" s="18" t="s">
        <v>3631</v>
      </c>
      <c r="B1448" s="20" t="s">
        <v>3732</v>
      </c>
      <c r="C1448" s="9">
        <v>89</v>
      </c>
      <c r="D1448" s="9">
        <v>1110</v>
      </c>
      <c r="E1448" s="9">
        <f>C1448+D1448</f>
        <v>1199</v>
      </c>
      <c r="F1448" s="8" t="s">
        <v>3733</v>
      </c>
      <c r="G1448" s="8"/>
      <c r="H1448" s="8"/>
      <c r="I1448" s="8"/>
      <c r="J1448" s="8"/>
      <c r="K1448" s="8"/>
      <c r="L1448" s="8"/>
      <c r="M1448" s="8"/>
      <c r="N1448" s="8"/>
      <c r="O1448" s="8"/>
    </row>
    <row r="1449" spans="1:15" ht="42" customHeight="1" x14ac:dyDescent="0.15">
      <c r="A1449" s="18" t="s">
        <v>3631</v>
      </c>
      <c r="B1449" s="8" t="s">
        <v>3734</v>
      </c>
      <c r="C1449" s="9">
        <v>24</v>
      </c>
      <c r="D1449" s="9">
        <v>1157</v>
      </c>
      <c r="E1449" s="9">
        <f>C1449+D1449</f>
        <v>1181</v>
      </c>
      <c r="F1449" s="8" t="s">
        <v>3735</v>
      </c>
      <c r="G1449" s="8"/>
      <c r="H1449" s="8"/>
      <c r="I1449" s="8"/>
      <c r="J1449" s="8"/>
      <c r="K1449" s="8"/>
      <c r="L1449" s="8"/>
      <c r="M1449" s="8"/>
      <c r="N1449" s="8"/>
      <c r="O1449" s="8"/>
    </row>
    <row r="1450" spans="1:15" ht="42" customHeight="1" x14ac:dyDescent="0.15">
      <c r="A1450" s="18" t="s">
        <v>3631</v>
      </c>
      <c r="B1450" s="20" t="s">
        <v>2378</v>
      </c>
      <c r="C1450" s="9">
        <v>11</v>
      </c>
      <c r="D1450" s="9">
        <v>1148</v>
      </c>
      <c r="E1450" s="9">
        <f>C1450+D1450</f>
        <v>1159</v>
      </c>
      <c r="F1450" s="8" t="s">
        <v>2380</v>
      </c>
      <c r="G1450" s="8"/>
      <c r="H1450" s="8"/>
      <c r="I1450" s="8"/>
      <c r="J1450" s="8"/>
      <c r="K1450" s="8"/>
      <c r="L1450" s="8"/>
      <c r="M1450" s="8"/>
      <c r="N1450" s="8"/>
      <c r="O1450" s="8"/>
    </row>
    <row r="1451" spans="1:15" ht="42" customHeight="1" x14ac:dyDescent="0.15">
      <c r="A1451" s="18" t="s">
        <v>3631</v>
      </c>
      <c r="B1451" s="8" t="s">
        <v>2378</v>
      </c>
      <c r="C1451" s="9">
        <v>10</v>
      </c>
      <c r="D1451" s="9">
        <v>1146</v>
      </c>
      <c r="E1451" s="9">
        <f>C1451+D1451</f>
        <v>1156</v>
      </c>
      <c r="F1451" s="8" t="s">
        <v>2380</v>
      </c>
      <c r="G1451" s="8"/>
      <c r="H1451" s="8"/>
      <c r="I1451" s="8"/>
      <c r="J1451" s="8"/>
      <c r="K1451" s="8"/>
      <c r="L1451" s="8"/>
      <c r="M1451" s="8"/>
      <c r="N1451" s="8"/>
      <c r="O1451" s="8"/>
    </row>
    <row r="1452" spans="1:15" ht="42" customHeight="1" x14ac:dyDescent="0.15">
      <c r="A1452" s="18" t="s">
        <v>3631</v>
      </c>
      <c r="B1452" s="8" t="s">
        <v>2383</v>
      </c>
      <c r="C1452" s="9">
        <v>20</v>
      </c>
      <c r="D1452" s="9">
        <v>1119</v>
      </c>
      <c r="E1452" s="9">
        <f>C1452+D1452</f>
        <v>1139</v>
      </c>
      <c r="F1452" s="8" t="s">
        <v>2385</v>
      </c>
      <c r="G1452" s="8"/>
      <c r="H1452" s="8"/>
      <c r="I1452" s="8"/>
      <c r="J1452" s="8"/>
      <c r="K1452" s="8"/>
      <c r="L1452" s="8"/>
      <c r="M1452" s="8"/>
      <c r="N1452" s="8"/>
      <c r="O1452" s="8"/>
    </row>
    <row r="1453" spans="1:15" ht="42" customHeight="1" x14ac:dyDescent="0.15">
      <c r="A1453" s="18" t="s">
        <v>3631</v>
      </c>
      <c r="B1453" s="8" t="s">
        <v>3736</v>
      </c>
      <c r="C1453" s="9">
        <v>19</v>
      </c>
      <c r="D1453" s="9">
        <v>1113</v>
      </c>
      <c r="E1453" s="9">
        <f>C1453+D1453</f>
        <v>1132</v>
      </c>
      <c r="F1453" s="8" t="s">
        <v>3737</v>
      </c>
      <c r="G1453" s="8"/>
      <c r="H1453" s="8"/>
      <c r="I1453" s="8"/>
      <c r="J1453" s="8"/>
      <c r="K1453" s="8"/>
      <c r="L1453" s="8"/>
      <c r="M1453" s="8"/>
      <c r="N1453" s="8"/>
      <c r="O1453" s="8"/>
    </row>
    <row r="1454" spans="1:15" ht="42" customHeight="1" x14ac:dyDescent="0.15">
      <c r="A1454" s="18" t="s">
        <v>3631</v>
      </c>
      <c r="B1454" s="8" t="s">
        <v>3738</v>
      </c>
      <c r="C1454" s="9">
        <v>49</v>
      </c>
      <c r="D1454" s="9">
        <v>1081</v>
      </c>
      <c r="E1454" s="9">
        <f>C1454+D1454</f>
        <v>1130</v>
      </c>
      <c r="F1454" s="8" t="s">
        <v>3739</v>
      </c>
      <c r="G1454" s="8"/>
      <c r="H1454" s="8"/>
      <c r="I1454" s="8"/>
      <c r="J1454" s="8"/>
      <c r="K1454" s="8"/>
      <c r="L1454" s="8"/>
      <c r="M1454" s="8"/>
      <c r="N1454" s="8"/>
      <c r="O1454" s="8"/>
    </row>
    <row r="1455" spans="1:15" ht="42" customHeight="1" x14ac:dyDescent="0.15">
      <c r="A1455" s="18" t="s">
        <v>3631</v>
      </c>
      <c r="B1455" s="31" t="s">
        <v>3740</v>
      </c>
      <c r="C1455" s="9">
        <v>25</v>
      </c>
      <c r="D1455" s="9">
        <v>1098</v>
      </c>
      <c r="E1455" s="9">
        <f>C1455+D1455</f>
        <v>1123</v>
      </c>
      <c r="F1455" s="8" t="s">
        <v>3741</v>
      </c>
      <c r="G1455" s="8"/>
      <c r="H1455" s="8"/>
      <c r="I1455" s="8"/>
      <c r="J1455" s="8"/>
      <c r="K1455" s="8"/>
      <c r="L1455" s="8"/>
      <c r="M1455" s="8"/>
      <c r="N1455" s="8"/>
      <c r="O1455" s="8"/>
    </row>
    <row r="1456" spans="1:15" ht="42" customHeight="1" x14ac:dyDescent="0.15">
      <c r="A1456" s="18" t="s">
        <v>3631</v>
      </c>
      <c r="B1456" s="8"/>
      <c r="C1456" s="9">
        <v>40</v>
      </c>
      <c r="D1456" s="9">
        <v>1080</v>
      </c>
      <c r="E1456" s="9">
        <f>C1456+D1456</f>
        <v>1120</v>
      </c>
      <c r="F1456" s="8" t="s">
        <v>3742</v>
      </c>
      <c r="G1456" s="8"/>
      <c r="H1456" s="8"/>
      <c r="I1456" s="8"/>
      <c r="J1456" s="8"/>
      <c r="K1456" s="8"/>
      <c r="L1456" s="8"/>
      <c r="M1456" s="8"/>
      <c r="N1456" s="8"/>
      <c r="O1456" s="8"/>
    </row>
    <row r="1457" spans="1:15" ht="42" customHeight="1" x14ac:dyDescent="0.15">
      <c r="A1457" s="18" t="s">
        <v>3631</v>
      </c>
      <c r="B1457" s="31" t="s">
        <v>3661</v>
      </c>
      <c r="C1457" s="9">
        <v>20</v>
      </c>
      <c r="D1457" s="9">
        <v>1093</v>
      </c>
      <c r="E1457" s="9">
        <f>C1457+D1457</f>
        <v>1113</v>
      </c>
      <c r="F1457" s="8" t="s">
        <v>3662</v>
      </c>
      <c r="G1457" s="8"/>
      <c r="H1457" s="8"/>
      <c r="I1457" s="8"/>
      <c r="J1457" s="8"/>
      <c r="K1457" s="8"/>
      <c r="L1457" s="8"/>
      <c r="M1457" s="8"/>
      <c r="N1457" s="8"/>
      <c r="O1457" s="8"/>
    </row>
    <row r="1458" spans="1:15" ht="42" customHeight="1" x14ac:dyDescent="0.15">
      <c r="A1458" s="18" t="s">
        <v>3631</v>
      </c>
      <c r="B1458" s="8" t="s">
        <v>3661</v>
      </c>
      <c r="C1458" s="9">
        <v>20</v>
      </c>
      <c r="D1458" s="9">
        <v>1091</v>
      </c>
      <c r="E1458" s="9">
        <f>C1458+D1458</f>
        <v>1111</v>
      </c>
      <c r="F1458" s="8" t="s">
        <v>3662</v>
      </c>
      <c r="G1458" s="8"/>
      <c r="H1458" s="8"/>
      <c r="I1458" s="8"/>
      <c r="J1458" s="8"/>
      <c r="K1458" s="8"/>
      <c r="L1458" s="8"/>
      <c r="M1458" s="8"/>
      <c r="N1458" s="8"/>
      <c r="O1458" s="8"/>
    </row>
    <row r="1459" spans="1:15" ht="42" customHeight="1" x14ac:dyDescent="0.15">
      <c r="A1459" s="18" t="s">
        <v>3631</v>
      </c>
      <c r="B1459" s="8" t="s">
        <v>3743</v>
      </c>
      <c r="C1459" s="9">
        <v>6</v>
      </c>
      <c r="D1459" s="9">
        <v>1083</v>
      </c>
      <c r="E1459" s="9">
        <f>C1459+D1459</f>
        <v>1089</v>
      </c>
      <c r="F1459" s="8" t="s">
        <v>3744</v>
      </c>
      <c r="G1459" s="8"/>
      <c r="H1459" s="8"/>
      <c r="I1459" s="8"/>
      <c r="J1459" s="8"/>
      <c r="K1459" s="8"/>
      <c r="L1459" s="8"/>
      <c r="M1459" s="8"/>
      <c r="N1459" s="8"/>
      <c r="O1459" s="8"/>
    </row>
    <row r="1460" spans="1:15" ht="42" customHeight="1" x14ac:dyDescent="0.15">
      <c r="A1460" s="18" t="s">
        <v>3631</v>
      </c>
      <c r="B1460" s="20" t="s">
        <v>3745</v>
      </c>
      <c r="C1460" s="9">
        <v>23</v>
      </c>
      <c r="D1460" s="9">
        <v>1063</v>
      </c>
      <c r="E1460" s="9">
        <f>C1460+D1460</f>
        <v>1086</v>
      </c>
      <c r="F1460" s="8" t="s">
        <v>3746</v>
      </c>
      <c r="G1460" s="8"/>
      <c r="H1460" s="8"/>
      <c r="I1460" s="8"/>
      <c r="J1460" s="8"/>
      <c r="K1460" s="8"/>
      <c r="L1460" s="8"/>
      <c r="M1460" s="8"/>
      <c r="N1460" s="8"/>
      <c r="O1460" s="8"/>
    </row>
    <row r="1461" spans="1:15" ht="42" customHeight="1" x14ac:dyDescent="0.15">
      <c r="A1461" s="18" t="s">
        <v>3631</v>
      </c>
      <c r="B1461" s="8"/>
      <c r="C1461" s="9">
        <v>27</v>
      </c>
      <c r="D1461" s="9">
        <v>1047</v>
      </c>
      <c r="E1461" s="9">
        <f>C1461+D1461</f>
        <v>1074</v>
      </c>
      <c r="F1461" s="8" t="s">
        <v>3747</v>
      </c>
      <c r="G1461" s="8"/>
      <c r="H1461" s="8"/>
      <c r="I1461" s="8"/>
      <c r="J1461" s="8"/>
      <c r="K1461" s="8"/>
      <c r="L1461" s="8"/>
      <c r="M1461" s="8"/>
      <c r="N1461" s="8"/>
      <c r="O1461" s="8"/>
    </row>
    <row r="1462" spans="1:15" ht="42" customHeight="1" x14ac:dyDescent="0.15">
      <c r="A1462" s="18" t="s">
        <v>3631</v>
      </c>
      <c r="B1462" s="8"/>
      <c r="C1462" s="9">
        <v>3</v>
      </c>
      <c r="D1462" s="9">
        <v>1067</v>
      </c>
      <c r="E1462" s="9">
        <f>C1462+D1462</f>
        <v>1070</v>
      </c>
      <c r="F1462" s="8" t="s">
        <v>3748</v>
      </c>
      <c r="G1462" s="8"/>
      <c r="H1462" s="8"/>
      <c r="I1462" s="8"/>
      <c r="J1462" s="8"/>
      <c r="K1462" s="8"/>
      <c r="L1462" s="8"/>
      <c r="M1462" s="8"/>
      <c r="N1462" s="8"/>
      <c r="O1462" s="8"/>
    </row>
    <row r="1463" spans="1:15" ht="42" customHeight="1" x14ac:dyDescent="0.15">
      <c r="A1463" s="18" t="s">
        <v>3631</v>
      </c>
      <c r="B1463" s="8" t="s">
        <v>3726</v>
      </c>
      <c r="C1463" s="9">
        <v>12</v>
      </c>
      <c r="D1463" s="9">
        <v>1058</v>
      </c>
      <c r="E1463" s="9">
        <f>C1463+D1463</f>
        <v>1070</v>
      </c>
      <c r="F1463" s="8" t="s">
        <v>3727</v>
      </c>
      <c r="G1463" s="8"/>
      <c r="H1463" s="8"/>
      <c r="I1463" s="8"/>
      <c r="J1463" s="8"/>
      <c r="K1463" s="8"/>
      <c r="L1463" s="8"/>
      <c r="M1463" s="8"/>
      <c r="N1463" s="8"/>
      <c r="O1463" s="8"/>
    </row>
    <row r="1464" spans="1:15" ht="42" customHeight="1" x14ac:dyDescent="0.15">
      <c r="A1464" s="18" t="s">
        <v>3631</v>
      </c>
      <c r="B1464" s="8" t="s">
        <v>91</v>
      </c>
      <c r="C1464" s="9">
        <v>25</v>
      </c>
      <c r="D1464" s="9">
        <v>1039</v>
      </c>
      <c r="E1464" s="9">
        <f>C1464+D1464</f>
        <v>1064</v>
      </c>
      <c r="F1464" s="8" t="s">
        <v>3749</v>
      </c>
      <c r="G1464" s="8"/>
      <c r="H1464" s="8"/>
      <c r="I1464" s="8"/>
      <c r="J1464" s="8"/>
      <c r="K1464" s="8"/>
      <c r="L1464" s="8"/>
      <c r="M1464" s="8"/>
      <c r="N1464" s="8"/>
      <c r="O1464" s="8"/>
    </row>
    <row r="1465" spans="1:15" ht="42" customHeight="1" x14ac:dyDescent="0.15">
      <c r="A1465" s="18" t="s">
        <v>3631</v>
      </c>
      <c r="B1465" s="31" t="s">
        <v>3750</v>
      </c>
      <c r="C1465" s="9">
        <v>3</v>
      </c>
      <c r="D1465" s="9">
        <v>1060</v>
      </c>
      <c r="E1465" s="9">
        <f>C1465+D1465</f>
        <v>1063</v>
      </c>
      <c r="F1465" s="8" t="s">
        <v>3751</v>
      </c>
      <c r="G1465" s="8"/>
      <c r="H1465" s="8"/>
      <c r="I1465" s="8"/>
      <c r="J1465" s="8"/>
      <c r="K1465" s="8"/>
      <c r="L1465" s="8"/>
      <c r="M1465" s="8"/>
      <c r="N1465" s="8"/>
      <c r="O1465" s="8"/>
    </row>
    <row r="1466" spans="1:15" ht="42" customHeight="1" x14ac:dyDescent="0.15">
      <c r="A1466" s="18" t="s">
        <v>3631</v>
      </c>
      <c r="B1466" s="31" t="s">
        <v>3752</v>
      </c>
      <c r="C1466" s="9">
        <v>156</v>
      </c>
      <c r="D1466" s="9">
        <v>907</v>
      </c>
      <c r="E1466" s="9">
        <f>C1466+D1466</f>
        <v>1063</v>
      </c>
      <c r="F1466" s="8" t="s">
        <v>3753</v>
      </c>
      <c r="G1466" s="8"/>
      <c r="H1466" s="8"/>
      <c r="I1466" s="8"/>
      <c r="J1466" s="8"/>
      <c r="K1466" s="8"/>
      <c r="L1466" s="8"/>
      <c r="M1466" s="8"/>
      <c r="N1466" s="8"/>
      <c r="O1466" s="8"/>
    </row>
    <row r="1467" spans="1:15" ht="42" customHeight="1" x14ac:dyDescent="0.15">
      <c r="A1467" s="18" t="s">
        <v>3631</v>
      </c>
      <c r="B1467" s="8" t="s">
        <v>3750</v>
      </c>
      <c r="C1467" s="9">
        <v>3</v>
      </c>
      <c r="D1467" s="9">
        <v>1059</v>
      </c>
      <c r="E1467" s="9">
        <f>C1467+D1467</f>
        <v>1062</v>
      </c>
      <c r="F1467" s="8" t="s">
        <v>3751</v>
      </c>
      <c r="G1467" s="8"/>
      <c r="H1467" s="8"/>
      <c r="I1467" s="8"/>
      <c r="J1467" s="8"/>
      <c r="K1467" s="8"/>
      <c r="L1467" s="8"/>
      <c r="M1467" s="8"/>
      <c r="N1467" s="8"/>
      <c r="O1467" s="8"/>
    </row>
    <row r="1468" spans="1:15" ht="42" customHeight="1" x14ac:dyDescent="0.15">
      <c r="A1468" s="18" t="s">
        <v>3631</v>
      </c>
      <c r="B1468" s="8" t="s">
        <v>3752</v>
      </c>
      <c r="C1468" s="9">
        <v>156</v>
      </c>
      <c r="D1468" s="9">
        <v>906</v>
      </c>
      <c r="E1468" s="9">
        <f>C1468+D1468</f>
        <v>1062</v>
      </c>
      <c r="F1468" s="8" t="s">
        <v>3753</v>
      </c>
      <c r="G1468" s="8"/>
      <c r="H1468" s="8"/>
      <c r="I1468" s="8"/>
      <c r="J1468" s="8"/>
      <c r="K1468" s="8"/>
      <c r="L1468" s="8"/>
      <c r="M1468" s="8"/>
      <c r="N1468" s="8"/>
      <c r="O1468" s="8"/>
    </row>
    <row r="1469" spans="1:15" ht="42" customHeight="1" x14ac:dyDescent="0.15">
      <c r="A1469" s="18" t="s">
        <v>3631</v>
      </c>
      <c r="B1469" s="31" t="s">
        <v>3754</v>
      </c>
      <c r="C1469" s="9">
        <v>19</v>
      </c>
      <c r="D1469" s="9">
        <v>1030</v>
      </c>
      <c r="E1469" s="9">
        <f>C1469+D1469</f>
        <v>1049</v>
      </c>
      <c r="F1469" s="8" t="s">
        <v>3755</v>
      </c>
      <c r="G1469" s="8"/>
      <c r="H1469" s="8"/>
      <c r="I1469" s="8"/>
      <c r="J1469" s="8"/>
      <c r="K1469" s="8"/>
      <c r="L1469" s="8"/>
      <c r="M1469" s="8"/>
      <c r="N1469" s="8"/>
      <c r="O1469" s="8"/>
    </row>
    <row r="1470" spans="1:15" ht="42" customHeight="1" x14ac:dyDescent="0.15">
      <c r="A1470" s="18" t="s">
        <v>3631</v>
      </c>
      <c r="B1470" s="31" t="s">
        <v>2396</v>
      </c>
      <c r="C1470" s="9">
        <v>18</v>
      </c>
      <c r="D1470" s="9">
        <v>1029</v>
      </c>
      <c r="E1470" s="9">
        <f>C1470+D1470</f>
        <v>1047</v>
      </c>
      <c r="F1470" s="8" t="s">
        <v>2398</v>
      </c>
      <c r="G1470" s="8"/>
      <c r="H1470" s="8"/>
      <c r="I1470" s="8"/>
      <c r="J1470" s="8"/>
      <c r="K1470" s="8"/>
      <c r="L1470" s="8"/>
      <c r="M1470" s="8"/>
      <c r="N1470" s="8"/>
      <c r="O1470" s="8"/>
    </row>
    <row r="1471" spans="1:15" ht="42" customHeight="1" x14ac:dyDescent="0.15">
      <c r="A1471" s="18" t="s">
        <v>3631</v>
      </c>
      <c r="B1471" s="8" t="s">
        <v>3756</v>
      </c>
      <c r="C1471" s="9">
        <v>16</v>
      </c>
      <c r="D1471" s="9">
        <v>1027</v>
      </c>
      <c r="E1471" s="9">
        <f>C1471+D1471</f>
        <v>1043</v>
      </c>
      <c r="F1471" s="8" t="s">
        <v>3757</v>
      </c>
      <c r="G1471" s="8"/>
      <c r="H1471" s="8"/>
      <c r="I1471" s="8"/>
      <c r="J1471" s="8"/>
      <c r="K1471" s="8"/>
      <c r="L1471" s="8"/>
      <c r="M1471" s="8"/>
      <c r="N1471" s="8"/>
      <c r="O1471" s="8"/>
    </row>
    <row r="1472" spans="1:15" ht="42" customHeight="1" x14ac:dyDescent="0.15">
      <c r="A1472" s="18" t="s">
        <v>3631</v>
      </c>
      <c r="B1472" s="8" t="s">
        <v>3653</v>
      </c>
      <c r="C1472" s="9">
        <v>18</v>
      </c>
      <c r="D1472" s="9">
        <v>1018</v>
      </c>
      <c r="E1472" s="9">
        <f>C1472+D1472</f>
        <v>1036</v>
      </c>
      <c r="F1472" s="8" t="s">
        <v>3758</v>
      </c>
      <c r="G1472" s="8"/>
      <c r="H1472" s="8"/>
      <c r="I1472" s="8"/>
      <c r="J1472" s="8"/>
      <c r="K1472" s="8"/>
      <c r="L1472" s="8"/>
      <c r="M1472" s="8"/>
      <c r="N1472" s="8"/>
      <c r="O1472" s="8"/>
    </row>
    <row r="1473" spans="1:15" ht="42" customHeight="1" x14ac:dyDescent="0.15">
      <c r="A1473" s="18" t="s">
        <v>3631</v>
      </c>
      <c r="B1473" s="34" t="s">
        <v>3653</v>
      </c>
      <c r="C1473" s="9">
        <v>18</v>
      </c>
      <c r="D1473" s="9">
        <v>1015</v>
      </c>
      <c r="E1473" s="9">
        <f>C1473+D1473</f>
        <v>1033</v>
      </c>
      <c r="F1473" s="8" t="s">
        <v>3758</v>
      </c>
      <c r="G1473" s="8"/>
      <c r="H1473" s="8"/>
      <c r="I1473" s="8"/>
      <c r="J1473" s="8"/>
      <c r="K1473" s="8"/>
      <c r="L1473" s="8"/>
      <c r="M1473" s="8"/>
      <c r="N1473" s="8"/>
      <c r="O1473" s="8"/>
    </row>
    <row r="1474" spans="1:15" ht="42" customHeight="1" x14ac:dyDescent="0.15">
      <c r="A1474" s="18" t="s">
        <v>3631</v>
      </c>
      <c r="B1474" s="8"/>
      <c r="C1474" s="9">
        <v>37</v>
      </c>
      <c r="D1474" s="9">
        <v>991</v>
      </c>
      <c r="E1474" s="9">
        <f>C1474+D1474</f>
        <v>1028</v>
      </c>
      <c r="F1474" s="8" t="s">
        <v>3759</v>
      </c>
      <c r="G1474" s="8"/>
      <c r="H1474" s="8"/>
      <c r="I1474" s="8"/>
      <c r="J1474" s="8"/>
      <c r="K1474" s="8"/>
      <c r="L1474" s="8"/>
      <c r="M1474" s="8"/>
      <c r="N1474" s="8"/>
      <c r="O1474" s="8"/>
    </row>
    <row r="1475" spans="1:15" ht="42" customHeight="1" x14ac:dyDescent="0.15">
      <c r="A1475" s="18" t="s">
        <v>3631</v>
      </c>
      <c r="B1475" s="8" t="s">
        <v>3760</v>
      </c>
      <c r="C1475" s="9">
        <v>12</v>
      </c>
      <c r="D1475" s="9">
        <v>1007</v>
      </c>
      <c r="E1475" s="9">
        <f>C1475+D1475</f>
        <v>1019</v>
      </c>
      <c r="F1475" s="8" t="s">
        <v>3761</v>
      </c>
      <c r="G1475" s="8"/>
      <c r="H1475" s="8"/>
      <c r="I1475" s="8"/>
      <c r="J1475" s="8"/>
      <c r="K1475" s="8"/>
      <c r="L1475" s="8"/>
      <c r="M1475" s="8"/>
      <c r="N1475" s="8"/>
      <c r="O1475" s="8"/>
    </row>
    <row r="1476" spans="1:15" ht="42" customHeight="1" x14ac:dyDescent="0.15">
      <c r="A1476" s="18" t="s">
        <v>3631</v>
      </c>
      <c r="B1476" s="31" t="s">
        <v>91</v>
      </c>
      <c r="C1476" s="9">
        <v>11</v>
      </c>
      <c r="D1476" s="9">
        <v>1008</v>
      </c>
      <c r="E1476" s="9">
        <f>C1476+D1476</f>
        <v>1019</v>
      </c>
      <c r="F1476" s="8" t="s">
        <v>2401</v>
      </c>
      <c r="G1476" s="8"/>
      <c r="H1476" s="8"/>
      <c r="I1476" s="8"/>
      <c r="J1476" s="8"/>
      <c r="K1476" s="8"/>
      <c r="L1476" s="8"/>
      <c r="M1476" s="8"/>
      <c r="N1476" s="8"/>
      <c r="O1476" s="8"/>
    </row>
    <row r="1477" spans="1:15" ht="42" customHeight="1" x14ac:dyDescent="0.15">
      <c r="A1477" s="18" t="s">
        <v>3631</v>
      </c>
      <c r="B1477" s="34"/>
      <c r="C1477" s="9">
        <v>20</v>
      </c>
      <c r="D1477" s="9">
        <v>997</v>
      </c>
      <c r="E1477" s="9">
        <f>C1477+D1477</f>
        <v>1017</v>
      </c>
      <c r="F1477" s="8" t="s">
        <v>3762</v>
      </c>
      <c r="G1477" s="8"/>
      <c r="H1477" s="8"/>
      <c r="I1477" s="8"/>
      <c r="J1477" s="8"/>
      <c r="K1477" s="8"/>
      <c r="L1477" s="8"/>
      <c r="M1477" s="8"/>
      <c r="N1477" s="8"/>
      <c r="O1477" s="8"/>
    </row>
    <row r="1478" spans="1:15" ht="42" customHeight="1" x14ac:dyDescent="0.15">
      <c r="A1478" s="18" t="s">
        <v>3631</v>
      </c>
      <c r="B1478" s="8" t="s">
        <v>3763</v>
      </c>
      <c r="C1478" s="9">
        <v>22</v>
      </c>
      <c r="D1478" s="9">
        <v>981</v>
      </c>
      <c r="E1478" s="9">
        <f>C1478+D1478</f>
        <v>1003</v>
      </c>
      <c r="F1478" s="8" t="s">
        <v>3764</v>
      </c>
      <c r="G1478" s="8"/>
      <c r="H1478" s="8"/>
      <c r="I1478" s="8"/>
      <c r="J1478" s="8"/>
      <c r="K1478" s="8"/>
      <c r="L1478" s="8"/>
      <c r="M1478" s="8"/>
      <c r="N1478" s="8"/>
      <c r="O1478" s="8"/>
    </row>
    <row r="1479" spans="1:15" ht="42" customHeight="1" x14ac:dyDescent="0.15">
      <c r="A1479" s="18" t="s">
        <v>3631</v>
      </c>
      <c r="B1479" s="8" t="s">
        <v>2403</v>
      </c>
      <c r="C1479" s="9">
        <v>5</v>
      </c>
      <c r="D1479" s="9">
        <v>992</v>
      </c>
      <c r="E1479" s="9">
        <f>C1479+D1479</f>
        <v>997</v>
      </c>
      <c r="F1479" s="8" t="s">
        <v>2405</v>
      </c>
      <c r="G1479" s="8"/>
      <c r="H1479" s="8"/>
      <c r="I1479" s="8"/>
      <c r="J1479" s="8"/>
      <c r="K1479" s="8"/>
      <c r="L1479" s="8"/>
      <c r="M1479" s="8"/>
      <c r="N1479" s="8"/>
      <c r="O1479" s="8"/>
    </row>
    <row r="1480" spans="1:15" ht="42" customHeight="1" x14ac:dyDescent="0.15">
      <c r="A1480" s="18" t="s">
        <v>3631</v>
      </c>
      <c r="B1480" s="21" t="s">
        <v>2403</v>
      </c>
      <c r="C1480" s="9">
        <v>5</v>
      </c>
      <c r="D1480" s="9">
        <v>992</v>
      </c>
      <c r="E1480" s="9">
        <f>C1480+D1480</f>
        <v>997</v>
      </c>
      <c r="F1480" s="8" t="s">
        <v>2405</v>
      </c>
      <c r="G1480" s="8"/>
      <c r="H1480" s="8"/>
      <c r="I1480" s="8"/>
      <c r="J1480" s="8"/>
      <c r="K1480" s="8"/>
      <c r="L1480" s="8"/>
      <c r="M1480" s="8"/>
      <c r="N1480" s="8"/>
      <c r="O1480" s="8"/>
    </row>
    <row r="1481" spans="1:15" ht="42" customHeight="1" x14ac:dyDescent="0.15">
      <c r="A1481" s="18" t="s">
        <v>3631</v>
      </c>
      <c r="B1481" s="31"/>
      <c r="C1481" s="9">
        <v>15</v>
      </c>
      <c r="D1481" s="9">
        <v>953</v>
      </c>
      <c r="E1481" s="9">
        <f>C1481+D1481</f>
        <v>968</v>
      </c>
      <c r="F1481" s="8" t="s">
        <v>3765</v>
      </c>
      <c r="G1481" s="8"/>
      <c r="H1481" s="8"/>
      <c r="I1481" s="8"/>
      <c r="J1481" s="8"/>
      <c r="K1481" s="8"/>
      <c r="L1481" s="8"/>
      <c r="M1481" s="8"/>
      <c r="N1481" s="8"/>
      <c r="O1481" s="8"/>
    </row>
    <row r="1482" spans="1:15" ht="42" customHeight="1" x14ac:dyDescent="0.15">
      <c r="A1482" s="18" t="s">
        <v>3631</v>
      </c>
      <c r="B1482" s="8"/>
      <c r="C1482" s="9">
        <v>14</v>
      </c>
      <c r="D1482" s="9">
        <v>952</v>
      </c>
      <c r="E1482" s="9">
        <f>C1482+D1482</f>
        <v>966</v>
      </c>
      <c r="F1482" s="8" t="s">
        <v>3765</v>
      </c>
      <c r="G1482" s="8"/>
      <c r="H1482" s="8"/>
      <c r="I1482" s="8"/>
      <c r="J1482" s="8"/>
      <c r="K1482" s="8"/>
      <c r="L1482" s="8"/>
      <c r="M1482" s="8"/>
      <c r="N1482" s="8"/>
      <c r="O1482" s="8"/>
    </row>
    <row r="1483" spans="1:15" ht="42" customHeight="1" x14ac:dyDescent="0.15">
      <c r="A1483" s="18" t="s">
        <v>3631</v>
      </c>
      <c r="B1483" s="8" t="s">
        <v>3766</v>
      </c>
      <c r="C1483" s="9">
        <v>38</v>
      </c>
      <c r="D1483" s="9">
        <v>924</v>
      </c>
      <c r="E1483" s="9">
        <f>C1483+D1483</f>
        <v>962</v>
      </c>
      <c r="F1483" s="8" t="s">
        <v>3767</v>
      </c>
      <c r="G1483" s="8"/>
      <c r="H1483" s="8"/>
      <c r="I1483" s="8"/>
      <c r="J1483" s="8"/>
      <c r="K1483" s="8"/>
      <c r="L1483" s="8"/>
      <c r="M1483" s="8"/>
      <c r="N1483" s="8"/>
      <c r="O1483" s="8"/>
    </row>
    <row r="1484" spans="1:15" ht="42" customHeight="1" x14ac:dyDescent="0.15">
      <c r="A1484" s="18" t="s">
        <v>3631</v>
      </c>
      <c r="B1484" s="31" t="s">
        <v>3768</v>
      </c>
      <c r="C1484" s="9">
        <v>26</v>
      </c>
      <c r="D1484" s="9">
        <v>926</v>
      </c>
      <c r="E1484" s="9">
        <f>C1484+D1484</f>
        <v>952</v>
      </c>
      <c r="F1484" s="8" t="s">
        <v>3769</v>
      </c>
      <c r="G1484" s="8"/>
      <c r="H1484" s="8"/>
      <c r="I1484" s="8"/>
      <c r="J1484" s="8"/>
      <c r="K1484" s="8"/>
      <c r="L1484" s="8"/>
      <c r="M1484" s="8"/>
      <c r="N1484" s="8"/>
      <c r="O1484" s="8"/>
    </row>
    <row r="1485" spans="1:15" ht="42" customHeight="1" x14ac:dyDescent="0.15">
      <c r="A1485" s="18" t="s">
        <v>3631</v>
      </c>
      <c r="B1485" s="8" t="s">
        <v>3315</v>
      </c>
      <c r="C1485" s="9">
        <v>2</v>
      </c>
      <c r="D1485" s="9">
        <v>947</v>
      </c>
      <c r="E1485" s="9">
        <f>C1485+D1485</f>
        <v>949</v>
      </c>
      <c r="F1485" s="8" t="s">
        <v>3316</v>
      </c>
      <c r="G1485" s="8"/>
      <c r="H1485" s="8"/>
      <c r="I1485" s="8"/>
      <c r="J1485" s="8"/>
      <c r="K1485" s="8"/>
      <c r="L1485" s="8"/>
      <c r="M1485" s="8"/>
      <c r="N1485" s="8"/>
      <c r="O1485" s="8"/>
    </row>
    <row r="1486" spans="1:15" ht="42" customHeight="1" x14ac:dyDescent="0.15">
      <c r="A1486" s="18" t="s">
        <v>3631</v>
      </c>
      <c r="B1486" s="34" t="s">
        <v>3770</v>
      </c>
      <c r="C1486" s="9">
        <v>28</v>
      </c>
      <c r="D1486" s="9">
        <v>920</v>
      </c>
      <c r="E1486" s="9">
        <f>C1486+D1486</f>
        <v>948</v>
      </c>
      <c r="F1486" s="8" t="s">
        <v>3771</v>
      </c>
      <c r="G1486" s="8"/>
      <c r="H1486" s="8"/>
      <c r="I1486" s="8"/>
      <c r="J1486" s="8"/>
      <c r="K1486" s="8"/>
      <c r="L1486" s="8"/>
      <c r="M1486" s="8"/>
      <c r="N1486" s="8"/>
      <c r="O1486" s="8"/>
    </row>
    <row r="1487" spans="1:15" ht="42" customHeight="1" x14ac:dyDescent="0.15">
      <c r="A1487" s="18" t="s">
        <v>3631</v>
      </c>
      <c r="B1487" s="8" t="s">
        <v>3772</v>
      </c>
      <c r="C1487" s="9">
        <v>23</v>
      </c>
      <c r="D1487" s="9">
        <v>923</v>
      </c>
      <c r="E1487" s="9">
        <f>C1487+D1487</f>
        <v>946</v>
      </c>
      <c r="F1487" s="8" t="s">
        <v>3773</v>
      </c>
      <c r="G1487" s="8"/>
      <c r="H1487" s="8"/>
      <c r="I1487" s="8"/>
      <c r="J1487" s="8"/>
      <c r="K1487" s="8"/>
      <c r="L1487" s="8"/>
      <c r="M1487" s="8"/>
      <c r="N1487" s="8"/>
      <c r="O1487" s="8"/>
    </row>
    <row r="1488" spans="1:15" ht="42" customHeight="1" x14ac:dyDescent="0.15">
      <c r="A1488" s="18" t="s">
        <v>3631</v>
      </c>
      <c r="B1488" s="34" t="s">
        <v>3774</v>
      </c>
      <c r="C1488" s="9">
        <v>18</v>
      </c>
      <c r="D1488" s="9">
        <v>919</v>
      </c>
      <c r="E1488" s="9">
        <f>C1488+D1488</f>
        <v>937</v>
      </c>
      <c r="F1488" s="8" t="s">
        <v>3775</v>
      </c>
      <c r="G1488" s="8"/>
      <c r="H1488" s="8"/>
      <c r="I1488" s="8"/>
      <c r="J1488" s="8"/>
      <c r="K1488" s="8"/>
      <c r="L1488" s="8"/>
      <c r="M1488" s="8"/>
      <c r="N1488" s="8"/>
      <c r="O1488" s="8"/>
    </row>
    <row r="1489" spans="1:15" ht="42" customHeight="1" x14ac:dyDescent="0.15">
      <c r="A1489" s="18" t="s">
        <v>3631</v>
      </c>
      <c r="B1489" s="31"/>
      <c r="C1489" s="9">
        <v>6</v>
      </c>
      <c r="D1489" s="9">
        <v>928</v>
      </c>
      <c r="E1489" s="9">
        <f>C1489+D1489</f>
        <v>934</v>
      </c>
      <c r="F1489" s="8" t="s">
        <v>3776</v>
      </c>
      <c r="G1489" s="8"/>
      <c r="H1489" s="8"/>
      <c r="I1489" s="8"/>
      <c r="J1489" s="8"/>
      <c r="K1489" s="8"/>
      <c r="L1489" s="8"/>
      <c r="M1489" s="8"/>
      <c r="N1489" s="8"/>
      <c r="O1489" s="8"/>
    </row>
    <row r="1490" spans="1:15" ht="42" customHeight="1" x14ac:dyDescent="0.15">
      <c r="A1490" s="18" t="s">
        <v>3631</v>
      </c>
      <c r="B1490" s="8" t="s">
        <v>3777</v>
      </c>
      <c r="C1490" s="9">
        <v>22</v>
      </c>
      <c r="D1490" s="9">
        <v>907</v>
      </c>
      <c r="E1490" s="9">
        <f>C1490+D1490</f>
        <v>929</v>
      </c>
      <c r="F1490" s="8" t="s">
        <v>3778</v>
      </c>
      <c r="G1490" s="8"/>
      <c r="H1490" s="8"/>
      <c r="I1490" s="8"/>
      <c r="J1490" s="8"/>
      <c r="K1490" s="8"/>
      <c r="L1490" s="8"/>
      <c r="M1490" s="8"/>
      <c r="N1490" s="8"/>
      <c r="O1490" s="8"/>
    </row>
    <row r="1491" spans="1:15" ht="42" customHeight="1" x14ac:dyDescent="0.15">
      <c r="A1491" s="18" t="s">
        <v>3631</v>
      </c>
      <c r="B1491" s="34" t="s">
        <v>3779</v>
      </c>
      <c r="C1491" s="9">
        <v>7</v>
      </c>
      <c r="D1491" s="9">
        <v>921</v>
      </c>
      <c r="E1491" s="9">
        <f>C1491+D1491</f>
        <v>928</v>
      </c>
      <c r="F1491" s="8" t="s">
        <v>3780</v>
      </c>
      <c r="G1491" s="8"/>
      <c r="H1491" s="8"/>
      <c r="I1491" s="8"/>
      <c r="J1491" s="8"/>
      <c r="K1491" s="8"/>
      <c r="L1491" s="8"/>
      <c r="M1491" s="8"/>
      <c r="N1491" s="8"/>
      <c r="O1491" s="8"/>
    </row>
    <row r="1492" spans="1:15" ht="42" customHeight="1" x14ac:dyDescent="0.15">
      <c r="A1492" s="18" t="s">
        <v>3631</v>
      </c>
      <c r="B1492" s="8" t="s">
        <v>3781</v>
      </c>
      <c r="C1492" s="9">
        <v>20</v>
      </c>
      <c r="D1492" s="9">
        <v>907</v>
      </c>
      <c r="E1492" s="9">
        <f>C1492+D1492</f>
        <v>927</v>
      </c>
      <c r="F1492" s="8" t="s">
        <v>3771</v>
      </c>
      <c r="G1492" s="8"/>
      <c r="H1492" s="8"/>
      <c r="I1492" s="8"/>
      <c r="J1492" s="8"/>
      <c r="K1492" s="8"/>
      <c r="L1492" s="8"/>
      <c r="M1492" s="8"/>
      <c r="N1492" s="8"/>
      <c r="O1492" s="8"/>
    </row>
    <row r="1493" spans="1:15" ht="42" customHeight="1" x14ac:dyDescent="0.15">
      <c r="A1493" s="18" t="s">
        <v>3631</v>
      </c>
      <c r="B1493" s="8" t="s">
        <v>3768</v>
      </c>
      <c r="C1493" s="9">
        <v>24</v>
      </c>
      <c r="D1493" s="9">
        <v>900</v>
      </c>
      <c r="E1493" s="9">
        <f>C1493+D1493</f>
        <v>924</v>
      </c>
      <c r="F1493" s="8" t="s">
        <v>3769</v>
      </c>
      <c r="G1493" s="8"/>
      <c r="H1493" s="8"/>
      <c r="I1493" s="8"/>
      <c r="J1493" s="8"/>
      <c r="K1493" s="8"/>
      <c r="L1493" s="8"/>
      <c r="M1493" s="8"/>
      <c r="N1493" s="8"/>
      <c r="O1493" s="8"/>
    </row>
    <row r="1494" spans="1:15" ht="42" customHeight="1" x14ac:dyDescent="0.15">
      <c r="A1494" s="18" t="s">
        <v>3631</v>
      </c>
      <c r="B1494" s="8"/>
      <c r="C1494" s="9">
        <v>11</v>
      </c>
      <c r="D1494" s="9">
        <v>910</v>
      </c>
      <c r="E1494" s="9">
        <f>C1494+D1494</f>
        <v>921</v>
      </c>
      <c r="F1494" s="8" t="s">
        <v>3782</v>
      </c>
      <c r="G1494" s="8"/>
      <c r="H1494" s="8"/>
      <c r="I1494" s="8"/>
      <c r="J1494" s="8"/>
      <c r="K1494" s="8"/>
      <c r="L1494" s="8"/>
      <c r="M1494" s="8"/>
      <c r="N1494" s="8"/>
      <c r="O1494" s="8"/>
    </row>
    <row r="1495" spans="1:15" ht="42" customHeight="1" x14ac:dyDescent="0.15">
      <c r="A1495" s="18" t="s">
        <v>3631</v>
      </c>
      <c r="B1495" s="8" t="s">
        <v>2596</v>
      </c>
      <c r="C1495" s="9">
        <v>8</v>
      </c>
      <c r="D1495" s="9">
        <v>909</v>
      </c>
      <c r="E1495" s="9">
        <f>C1495+D1495</f>
        <v>917</v>
      </c>
      <c r="F1495" s="8" t="s">
        <v>3783</v>
      </c>
      <c r="G1495" s="8"/>
      <c r="H1495" s="8"/>
      <c r="I1495" s="8"/>
      <c r="J1495" s="8"/>
      <c r="K1495" s="8"/>
      <c r="L1495" s="8"/>
      <c r="M1495" s="8"/>
      <c r="N1495" s="8"/>
      <c r="O1495" s="8"/>
    </row>
    <row r="1496" spans="1:15" ht="42" customHeight="1" x14ac:dyDescent="0.15">
      <c r="A1496" s="18" t="s">
        <v>3631</v>
      </c>
      <c r="B1496" s="8" t="s">
        <v>91</v>
      </c>
      <c r="C1496" s="9">
        <v>9</v>
      </c>
      <c r="D1496" s="9">
        <v>904</v>
      </c>
      <c r="E1496" s="9">
        <f>C1496+D1496</f>
        <v>913</v>
      </c>
      <c r="F1496" s="8" t="s">
        <v>3784</v>
      </c>
      <c r="G1496" s="8"/>
      <c r="H1496" s="8"/>
      <c r="I1496" s="8"/>
      <c r="J1496" s="8"/>
      <c r="K1496" s="8"/>
      <c r="L1496" s="8"/>
      <c r="M1496" s="8"/>
      <c r="N1496" s="8"/>
      <c r="O1496" s="8"/>
    </row>
    <row r="1497" spans="1:15" ht="42" customHeight="1" x14ac:dyDescent="0.15">
      <c r="A1497" s="18" t="s">
        <v>3631</v>
      </c>
      <c r="B1497" s="31" t="s">
        <v>2523</v>
      </c>
      <c r="C1497" s="9">
        <v>29</v>
      </c>
      <c r="D1497" s="9">
        <v>878</v>
      </c>
      <c r="E1497" s="9">
        <f>C1497+D1497</f>
        <v>907</v>
      </c>
      <c r="F1497" s="8" t="s">
        <v>3785</v>
      </c>
      <c r="G1497" s="8"/>
      <c r="H1497" s="8"/>
      <c r="I1497" s="8"/>
      <c r="J1497" s="8"/>
      <c r="K1497" s="8"/>
      <c r="L1497" s="8"/>
      <c r="M1497" s="8"/>
      <c r="N1497" s="8"/>
      <c r="O1497" s="8"/>
    </row>
    <row r="1498" spans="1:15" ht="42" customHeight="1" x14ac:dyDescent="0.15">
      <c r="A1498" s="18" t="s">
        <v>3631</v>
      </c>
      <c r="B1498" s="8" t="s">
        <v>3786</v>
      </c>
      <c r="C1498" s="9">
        <v>17</v>
      </c>
      <c r="D1498" s="9">
        <v>871</v>
      </c>
      <c r="E1498" s="9">
        <f>C1498+D1498</f>
        <v>888</v>
      </c>
      <c r="F1498" s="8" t="s">
        <v>3787</v>
      </c>
      <c r="G1498" s="8"/>
      <c r="H1498" s="8"/>
      <c r="I1498" s="8"/>
      <c r="J1498" s="8"/>
      <c r="K1498" s="8"/>
      <c r="L1498" s="8"/>
      <c r="M1498" s="8"/>
      <c r="N1498" s="8"/>
      <c r="O1498" s="8"/>
    </row>
    <row r="1499" spans="1:15" ht="42" customHeight="1" x14ac:dyDescent="0.15">
      <c r="A1499" s="18" t="s">
        <v>3631</v>
      </c>
      <c r="B1499" s="31" t="s">
        <v>112</v>
      </c>
      <c r="C1499" s="9">
        <v>3</v>
      </c>
      <c r="D1499" s="9">
        <v>872</v>
      </c>
      <c r="E1499" s="9">
        <f>C1499+D1499</f>
        <v>875</v>
      </c>
      <c r="F1499" s="8" t="s">
        <v>3788</v>
      </c>
      <c r="G1499" s="8"/>
      <c r="H1499" s="8"/>
      <c r="I1499" s="8"/>
      <c r="J1499" s="8"/>
      <c r="K1499" s="8"/>
      <c r="L1499" s="8"/>
      <c r="M1499" s="8"/>
      <c r="N1499" s="8"/>
      <c r="O1499" s="8"/>
    </row>
    <row r="1500" spans="1:15" ht="42" customHeight="1" x14ac:dyDescent="0.15">
      <c r="A1500" s="18" t="s">
        <v>3631</v>
      </c>
      <c r="B1500" s="8" t="s">
        <v>112</v>
      </c>
      <c r="C1500" s="9">
        <v>3</v>
      </c>
      <c r="D1500" s="9">
        <v>867</v>
      </c>
      <c r="E1500" s="9">
        <f>C1500+D1500</f>
        <v>870</v>
      </c>
      <c r="F1500" s="8" t="s">
        <v>3788</v>
      </c>
      <c r="G1500" s="8"/>
      <c r="H1500" s="8"/>
      <c r="I1500" s="8"/>
      <c r="J1500" s="8"/>
      <c r="K1500" s="8"/>
      <c r="L1500" s="8"/>
      <c r="M1500" s="8"/>
      <c r="N1500" s="8"/>
      <c r="O1500" s="8"/>
    </row>
    <row r="1501" spans="1:15" ht="42" customHeight="1" x14ac:dyDescent="0.15">
      <c r="A1501" s="18" t="s">
        <v>3631</v>
      </c>
      <c r="B1501" s="34" t="s">
        <v>3789</v>
      </c>
      <c r="C1501" s="9">
        <v>8</v>
      </c>
      <c r="D1501" s="9">
        <v>859</v>
      </c>
      <c r="E1501" s="9">
        <f>C1501+D1501</f>
        <v>867</v>
      </c>
      <c r="F1501" s="8" t="s">
        <v>3790</v>
      </c>
      <c r="G1501" s="8"/>
      <c r="H1501" s="8"/>
      <c r="I1501" s="8"/>
      <c r="J1501" s="8"/>
      <c r="K1501" s="8"/>
      <c r="L1501" s="8"/>
      <c r="M1501" s="8"/>
      <c r="N1501" s="8"/>
      <c r="O1501" s="8"/>
    </row>
    <row r="1502" spans="1:15" ht="42" customHeight="1" x14ac:dyDescent="0.15">
      <c r="A1502" s="18" t="s">
        <v>3631</v>
      </c>
      <c r="B1502" s="8" t="s">
        <v>2342</v>
      </c>
      <c r="C1502" s="9">
        <v>4</v>
      </c>
      <c r="D1502" s="9">
        <v>861</v>
      </c>
      <c r="E1502" s="9">
        <f>C1502+D1502</f>
        <v>865</v>
      </c>
      <c r="F1502" s="8" t="s">
        <v>2422</v>
      </c>
      <c r="G1502" s="8"/>
      <c r="H1502" s="8"/>
      <c r="I1502" s="8"/>
      <c r="J1502" s="8"/>
      <c r="K1502" s="8"/>
      <c r="L1502" s="8"/>
      <c r="M1502" s="8"/>
      <c r="N1502" s="8"/>
      <c r="O1502" s="8"/>
    </row>
    <row r="1503" spans="1:15" ht="42" customHeight="1" x14ac:dyDescent="0.15">
      <c r="A1503" s="18" t="s">
        <v>3631</v>
      </c>
      <c r="B1503" s="34" t="s">
        <v>3791</v>
      </c>
      <c r="C1503" s="9">
        <v>20</v>
      </c>
      <c r="D1503" s="9">
        <v>838</v>
      </c>
      <c r="E1503" s="9">
        <f>C1503+D1503</f>
        <v>858</v>
      </c>
      <c r="F1503" s="8" t="s">
        <v>3792</v>
      </c>
      <c r="G1503" s="8"/>
      <c r="H1503" s="8"/>
      <c r="I1503" s="8"/>
      <c r="J1503" s="8"/>
      <c r="K1503" s="8"/>
      <c r="L1503" s="8"/>
      <c r="M1503" s="8"/>
      <c r="N1503" s="8"/>
      <c r="O1503" s="8"/>
    </row>
    <row r="1504" spans="1:15" ht="42" customHeight="1" x14ac:dyDescent="0.15">
      <c r="A1504" s="18" t="s">
        <v>3631</v>
      </c>
      <c r="B1504" s="8" t="s">
        <v>3793</v>
      </c>
      <c r="C1504" s="9">
        <v>6</v>
      </c>
      <c r="D1504" s="9">
        <v>845</v>
      </c>
      <c r="E1504" s="9">
        <f>C1504+D1504</f>
        <v>851</v>
      </c>
      <c r="F1504" s="8" t="s">
        <v>3794</v>
      </c>
      <c r="G1504" s="8"/>
      <c r="H1504" s="8"/>
      <c r="I1504" s="8"/>
      <c r="J1504" s="8"/>
      <c r="K1504" s="8"/>
      <c r="L1504" s="8"/>
      <c r="M1504" s="8"/>
      <c r="N1504" s="8"/>
      <c r="O1504" s="8"/>
    </row>
    <row r="1505" spans="1:15" ht="42" customHeight="1" x14ac:dyDescent="0.15">
      <c r="A1505" s="18" t="s">
        <v>3631</v>
      </c>
      <c r="B1505" s="20" t="s">
        <v>2938</v>
      </c>
      <c r="C1505" s="9">
        <v>29</v>
      </c>
      <c r="D1505" s="9">
        <v>819</v>
      </c>
      <c r="E1505" s="9">
        <f>C1505+D1505</f>
        <v>848</v>
      </c>
      <c r="F1505" s="8" t="s">
        <v>3795</v>
      </c>
      <c r="G1505" s="8"/>
      <c r="H1505" s="8"/>
      <c r="I1505" s="8"/>
      <c r="J1505" s="8"/>
      <c r="K1505" s="8"/>
      <c r="L1505" s="8"/>
      <c r="M1505" s="8"/>
      <c r="N1505" s="8"/>
      <c r="O1505" s="8"/>
    </row>
    <row r="1506" spans="1:15" ht="42" customHeight="1" x14ac:dyDescent="0.15">
      <c r="A1506" s="18" t="s">
        <v>3631</v>
      </c>
      <c r="B1506" s="31"/>
      <c r="C1506" s="9">
        <v>13</v>
      </c>
      <c r="D1506" s="9">
        <v>822</v>
      </c>
      <c r="E1506" s="9">
        <f>C1506+D1506</f>
        <v>835</v>
      </c>
      <c r="F1506" s="8" t="s">
        <v>3796</v>
      </c>
      <c r="G1506" s="8"/>
      <c r="H1506" s="8"/>
      <c r="I1506" s="8"/>
      <c r="J1506" s="8"/>
      <c r="K1506" s="8"/>
      <c r="L1506" s="8"/>
      <c r="M1506" s="8"/>
      <c r="N1506" s="8"/>
      <c r="O1506" s="8"/>
    </row>
    <row r="1507" spans="1:15" ht="42" customHeight="1" x14ac:dyDescent="0.15">
      <c r="A1507" s="18" t="s">
        <v>3631</v>
      </c>
      <c r="B1507" s="8" t="s">
        <v>3797</v>
      </c>
      <c r="C1507" s="9">
        <v>3</v>
      </c>
      <c r="D1507" s="9">
        <v>828</v>
      </c>
      <c r="E1507" s="9">
        <f>C1507+D1507</f>
        <v>831</v>
      </c>
      <c r="F1507" s="8" t="s">
        <v>3798</v>
      </c>
      <c r="G1507" s="8"/>
      <c r="H1507" s="8"/>
      <c r="I1507" s="8"/>
      <c r="J1507" s="8"/>
      <c r="K1507" s="8"/>
      <c r="L1507" s="8"/>
      <c r="M1507" s="8"/>
      <c r="N1507" s="8"/>
      <c r="O1507" s="8"/>
    </row>
    <row r="1508" spans="1:15" ht="42" customHeight="1" x14ac:dyDescent="0.15">
      <c r="A1508" s="18" t="s">
        <v>3631</v>
      </c>
      <c r="B1508" s="8" t="s">
        <v>3799</v>
      </c>
      <c r="C1508" s="9">
        <v>4</v>
      </c>
      <c r="D1508" s="9">
        <v>825</v>
      </c>
      <c r="E1508" s="9">
        <f>C1508+D1508</f>
        <v>829</v>
      </c>
      <c r="F1508" s="8" t="s">
        <v>3800</v>
      </c>
      <c r="G1508" s="8"/>
      <c r="H1508" s="8"/>
      <c r="I1508" s="8"/>
      <c r="J1508" s="8"/>
      <c r="K1508" s="8"/>
      <c r="L1508" s="8"/>
      <c r="M1508" s="8"/>
      <c r="N1508" s="8"/>
      <c r="O1508" s="8"/>
    </row>
    <row r="1509" spans="1:15" ht="42" customHeight="1" x14ac:dyDescent="0.15">
      <c r="A1509" s="18" t="s">
        <v>3631</v>
      </c>
      <c r="B1509" s="34" t="s">
        <v>3801</v>
      </c>
      <c r="C1509" s="9">
        <v>9</v>
      </c>
      <c r="D1509" s="9">
        <v>818</v>
      </c>
      <c r="E1509" s="9">
        <f>C1509+D1509</f>
        <v>827</v>
      </c>
      <c r="F1509" s="8" t="s">
        <v>3802</v>
      </c>
      <c r="G1509" s="8"/>
      <c r="H1509" s="8"/>
      <c r="I1509" s="8"/>
      <c r="J1509" s="8"/>
      <c r="K1509" s="8"/>
      <c r="L1509" s="8"/>
      <c r="M1509" s="8"/>
      <c r="N1509" s="8"/>
      <c r="O1509" s="8"/>
    </row>
    <row r="1510" spans="1:15" ht="42" customHeight="1" x14ac:dyDescent="0.15">
      <c r="A1510" s="18" t="s">
        <v>3631</v>
      </c>
      <c r="B1510" s="20" t="s">
        <v>3799</v>
      </c>
      <c r="C1510" s="9">
        <v>4</v>
      </c>
      <c r="D1510" s="9">
        <v>821</v>
      </c>
      <c r="E1510" s="9">
        <f>C1510+D1510</f>
        <v>825</v>
      </c>
      <c r="F1510" s="8" t="s">
        <v>3803</v>
      </c>
      <c r="G1510" s="8"/>
      <c r="H1510" s="8"/>
      <c r="I1510" s="8"/>
      <c r="J1510" s="8"/>
      <c r="K1510" s="8"/>
      <c r="L1510" s="8"/>
      <c r="M1510" s="8"/>
      <c r="N1510" s="8"/>
      <c r="O1510" s="8"/>
    </row>
    <row r="1511" spans="1:15" ht="42" customHeight="1" x14ac:dyDescent="0.15">
      <c r="A1511" s="18" t="s">
        <v>3631</v>
      </c>
      <c r="B1511" s="20" t="s">
        <v>2431</v>
      </c>
      <c r="C1511" s="9">
        <v>11</v>
      </c>
      <c r="D1511" s="9">
        <v>810</v>
      </c>
      <c r="E1511" s="9">
        <f>C1511+D1511</f>
        <v>821</v>
      </c>
      <c r="F1511" s="8" t="s">
        <v>2434</v>
      </c>
      <c r="G1511" s="8"/>
      <c r="H1511" s="8"/>
      <c r="I1511" s="8"/>
      <c r="J1511" s="8"/>
      <c r="K1511" s="8"/>
      <c r="L1511" s="8"/>
      <c r="M1511" s="8"/>
      <c r="N1511" s="8"/>
      <c r="O1511" s="8"/>
    </row>
    <row r="1512" spans="1:15" ht="42" customHeight="1" x14ac:dyDescent="0.15">
      <c r="A1512" s="18" t="s">
        <v>3631</v>
      </c>
      <c r="B1512" s="8" t="s">
        <v>2342</v>
      </c>
      <c r="C1512" s="9">
        <v>4</v>
      </c>
      <c r="D1512" s="9">
        <v>816</v>
      </c>
      <c r="E1512" s="9">
        <f>C1512+D1512</f>
        <v>820</v>
      </c>
      <c r="F1512" s="8" t="s">
        <v>3804</v>
      </c>
      <c r="G1512" s="8"/>
      <c r="H1512" s="8"/>
      <c r="I1512" s="8"/>
      <c r="J1512" s="8"/>
      <c r="K1512" s="8"/>
      <c r="L1512" s="8"/>
      <c r="M1512" s="8"/>
      <c r="N1512" s="8"/>
      <c r="O1512" s="8"/>
    </row>
    <row r="1513" spans="1:15" ht="42" customHeight="1" x14ac:dyDescent="0.15">
      <c r="A1513" s="18" t="s">
        <v>3631</v>
      </c>
      <c r="B1513" s="8" t="s">
        <v>3805</v>
      </c>
      <c r="C1513" s="9">
        <v>16</v>
      </c>
      <c r="D1513" s="9">
        <v>804</v>
      </c>
      <c r="E1513" s="9">
        <f>C1513+D1513</f>
        <v>820</v>
      </c>
      <c r="F1513" s="8" t="s">
        <v>3806</v>
      </c>
      <c r="G1513" s="8"/>
      <c r="H1513" s="8"/>
      <c r="I1513" s="8"/>
      <c r="J1513" s="8"/>
      <c r="K1513" s="8"/>
      <c r="L1513" s="8"/>
      <c r="M1513" s="8"/>
      <c r="N1513" s="8"/>
      <c r="O1513" s="8"/>
    </row>
    <row r="1514" spans="1:15" ht="42" customHeight="1" x14ac:dyDescent="0.15">
      <c r="A1514" s="18" t="s">
        <v>3631</v>
      </c>
      <c r="B1514" s="8"/>
      <c r="C1514" s="9">
        <v>4</v>
      </c>
      <c r="D1514" s="9">
        <v>814</v>
      </c>
      <c r="E1514" s="9">
        <f>C1514+D1514</f>
        <v>818</v>
      </c>
      <c r="F1514" s="8" t="s">
        <v>3807</v>
      </c>
      <c r="G1514" s="8"/>
      <c r="H1514" s="8"/>
      <c r="I1514" s="8"/>
      <c r="J1514" s="8"/>
      <c r="K1514" s="8"/>
      <c r="L1514" s="8"/>
      <c r="M1514" s="8"/>
      <c r="N1514" s="8"/>
      <c r="O1514" s="8"/>
    </row>
    <row r="1515" spans="1:15" ht="42" customHeight="1" x14ac:dyDescent="0.15">
      <c r="A1515" s="18" t="s">
        <v>3631</v>
      </c>
      <c r="B1515" s="34" t="s">
        <v>3805</v>
      </c>
      <c r="C1515" s="9">
        <v>16</v>
      </c>
      <c r="D1515" s="9">
        <v>802</v>
      </c>
      <c r="E1515" s="9">
        <f>C1515+D1515</f>
        <v>818</v>
      </c>
      <c r="F1515" s="8" t="s">
        <v>3808</v>
      </c>
      <c r="G1515" s="8"/>
      <c r="H1515" s="8"/>
      <c r="I1515" s="8"/>
      <c r="J1515" s="8"/>
      <c r="K1515" s="8"/>
      <c r="L1515" s="8"/>
      <c r="M1515" s="8"/>
      <c r="N1515" s="8"/>
      <c r="O1515" s="8"/>
    </row>
    <row r="1516" spans="1:15" ht="42" customHeight="1" x14ac:dyDescent="0.15">
      <c r="A1516" s="18" t="s">
        <v>3631</v>
      </c>
      <c r="B1516" s="31" t="s">
        <v>3809</v>
      </c>
      <c r="C1516" s="9">
        <v>8</v>
      </c>
      <c r="D1516" s="9">
        <v>808</v>
      </c>
      <c r="E1516" s="9">
        <f>C1516+D1516</f>
        <v>816</v>
      </c>
      <c r="F1516" s="8" t="s">
        <v>3810</v>
      </c>
      <c r="G1516" s="8"/>
      <c r="H1516" s="8"/>
      <c r="I1516" s="8"/>
      <c r="J1516" s="8"/>
      <c r="K1516" s="8"/>
      <c r="L1516" s="8"/>
      <c r="M1516" s="8"/>
      <c r="N1516" s="8"/>
      <c r="O1516" s="8"/>
    </row>
    <row r="1517" spans="1:15" ht="42" customHeight="1" x14ac:dyDescent="0.15">
      <c r="A1517" s="18" t="s">
        <v>3631</v>
      </c>
      <c r="B1517" s="8" t="s">
        <v>2938</v>
      </c>
      <c r="C1517" s="9">
        <v>9</v>
      </c>
      <c r="D1517" s="9">
        <v>801</v>
      </c>
      <c r="E1517" s="9">
        <f>C1517+D1517</f>
        <v>810</v>
      </c>
      <c r="F1517" s="8" t="s">
        <v>3811</v>
      </c>
      <c r="G1517" s="8"/>
      <c r="H1517" s="8"/>
      <c r="I1517" s="8"/>
      <c r="J1517" s="8"/>
      <c r="K1517" s="8"/>
      <c r="L1517" s="8"/>
      <c r="M1517" s="8"/>
      <c r="N1517" s="8"/>
      <c r="O1517" s="8"/>
    </row>
    <row r="1518" spans="1:15" ht="42" customHeight="1" x14ac:dyDescent="0.15">
      <c r="A1518" s="18" t="s">
        <v>3631</v>
      </c>
      <c r="B1518" s="8" t="s">
        <v>2342</v>
      </c>
      <c r="C1518" s="9">
        <v>11</v>
      </c>
      <c r="D1518" s="9">
        <v>793</v>
      </c>
      <c r="E1518" s="9">
        <f>C1518+D1518</f>
        <v>804</v>
      </c>
      <c r="F1518" s="8" t="s">
        <v>2439</v>
      </c>
      <c r="G1518" s="8"/>
      <c r="H1518" s="8"/>
      <c r="I1518" s="8"/>
      <c r="J1518" s="8"/>
      <c r="K1518" s="8"/>
      <c r="L1518" s="8"/>
      <c r="M1518" s="8"/>
      <c r="N1518" s="8"/>
      <c r="O1518" s="8"/>
    </row>
    <row r="1519" spans="1:15" ht="42" customHeight="1" x14ac:dyDescent="0.15">
      <c r="A1519" s="18" t="s">
        <v>3631</v>
      </c>
      <c r="B1519" s="8"/>
      <c r="C1519" s="9">
        <v>12</v>
      </c>
      <c r="D1519" s="9">
        <v>780</v>
      </c>
      <c r="E1519" s="9">
        <f>C1519+D1519</f>
        <v>792</v>
      </c>
      <c r="F1519" s="8" t="s">
        <v>3796</v>
      </c>
      <c r="G1519" s="8"/>
      <c r="H1519" s="8"/>
      <c r="I1519" s="8"/>
      <c r="J1519" s="8"/>
      <c r="K1519" s="8"/>
      <c r="L1519" s="8"/>
      <c r="M1519" s="8"/>
      <c r="N1519" s="8"/>
      <c r="O1519" s="8"/>
    </row>
    <row r="1520" spans="1:15" ht="42" customHeight="1" x14ac:dyDescent="0.15">
      <c r="A1520" s="18" t="s">
        <v>3631</v>
      </c>
      <c r="B1520" s="31"/>
      <c r="C1520" s="9">
        <v>9</v>
      </c>
      <c r="D1520" s="9">
        <v>764</v>
      </c>
      <c r="E1520" s="9">
        <f>C1520+D1520</f>
        <v>773</v>
      </c>
      <c r="F1520" s="8" t="s">
        <v>3812</v>
      </c>
      <c r="G1520" s="8"/>
      <c r="H1520" s="8"/>
      <c r="I1520" s="8"/>
      <c r="J1520" s="8"/>
      <c r="K1520" s="8"/>
      <c r="L1520" s="8"/>
      <c r="M1520" s="8"/>
      <c r="N1520" s="8"/>
      <c r="O1520" s="8"/>
    </row>
    <row r="1521" spans="1:15" ht="42" customHeight="1" x14ac:dyDescent="0.15">
      <c r="A1521" s="18" t="s">
        <v>3631</v>
      </c>
      <c r="B1521" s="31" t="s">
        <v>3813</v>
      </c>
      <c r="C1521" s="9">
        <v>7</v>
      </c>
      <c r="D1521" s="9">
        <v>762</v>
      </c>
      <c r="E1521" s="9">
        <f>C1521+D1521</f>
        <v>769</v>
      </c>
      <c r="F1521" s="8" t="s">
        <v>3814</v>
      </c>
      <c r="G1521" s="8"/>
      <c r="H1521" s="8"/>
      <c r="I1521" s="8"/>
      <c r="J1521" s="8"/>
      <c r="K1521" s="8"/>
      <c r="L1521" s="8"/>
      <c r="M1521" s="8"/>
      <c r="N1521" s="8"/>
      <c r="O1521" s="8"/>
    </row>
    <row r="1522" spans="1:15" ht="42" customHeight="1" x14ac:dyDescent="0.15">
      <c r="A1522" s="18" t="s">
        <v>3631</v>
      </c>
      <c r="B1522" s="8"/>
      <c r="C1522" s="9">
        <v>8</v>
      </c>
      <c r="D1522" s="9">
        <v>755</v>
      </c>
      <c r="E1522" s="9">
        <f>C1522+D1522</f>
        <v>763</v>
      </c>
      <c r="F1522" s="8" t="s">
        <v>3812</v>
      </c>
      <c r="G1522" s="8"/>
      <c r="H1522" s="8"/>
      <c r="I1522" s="8"/>
      <c r="J1522" s="8"/>
      <c r="K1522" s="8"/>
      <c r="L1522" s="8"/>
      <c r="M1522" s="8"/>
      <c r="N1522" s="8"/>
      <c r="O1522" s="8"/>
    </row>
    <row r="1523" spans="1:15" ht="42" customHeight="1" x14ac:dyDescent="0.15">
      <c r="A1523" s="18" t="s">
        <v>3631</v>
      </c>
      <c r="B1523" s="8" t="s">
        <v>3815</v>
      </c>
      <c r="C1523" s="9">
        <v>10</v>
      </c>
      <c r="D1523" s="9">
        <v>753</v>
      </c>
      <c r="E1523" s="9">
        <f>C1523+D1523</f>
        <v>763</v>
      </c>
      <c r="F1523" s="8" t="s">
        <v>3816</v>
      </c>
      <c r="G1523" s="8"/>
      <c r="H1523" s="8"/>
      <c r="I1523" s="8"/>
      <c r="J1523" s="8"/>
      <c r="K1523" s="8"/>
      <c r="L1523" s="8"/>
      <c r="M1523" s="8"/>
      <c r="N1523" s="8"/>
      <c r="O1523" s="8"/>
    </row>
    <row r="1524" spans="1:15" ht="42" customHeight="1" x14ac:dyDescent="0.15">
      <c r="A1524" s="18" t="s">
        <v>3631</v>
      </c>
      <c r="B1524" s="31" t="s">
        <v>2523</v>
      </c>
      <c r="C1524" s="9">
        <v>16</v>
      </c>
      <c r="D1524" s="9">
        <v>746</v>
      </c>
      <c r="E1524" s="9">
        <f>C1524+D1524</f>
        <v>762</v>
      </c>
      <c r="F1524" s="8" t="s">
        <v>3817</v>
      </c>
      <c r="G1524" s="8"/>
      <c r="H1524" s="8"/>
      <c r="I1524" s="8"/>
      <c r="J1524" s="8"/>
      <c r="K1524" s="8"/>
      <c r="L1524" s="8"/>
      <c r="M1524" s="8"/>
      <c r="N1524" s="8"/>
      <c r="O1524" s="8"/>
    </row>
    <row r="1525" spans="1:15" ht="42" customHeight="1" x14ac:dyDescent="0.15">
      <c r="A1525" s="18" t="s">
        <v>3631</v>
      </c>
      <c r="B1525" s="31" t="s">
        <v>3818</v>
      </c>
      <c r="C1525" s="9">
        <v>29</v>
      </c>
      <c r="D1525" s="9">
        <v>728</v>
      </c>
      <c r="E1525" s="9">
        <f>C1525+D1525</f>
        <v>757</v>
      </c>
      <c r="F1525" s="8" t="s">
        <v>3819</v>
      </c>
      <c r="G1525" s="8"/>
      <c r="H1525" s="8"/>
      <c r="I1525" s="8"/>
      <c r="J1525" s="8"/>
      <c r="K1525" s="8"/>
      <c r="L1525" s="8"/>
      <c r="M1525" s="8"/>
      <c r="N1525" s="8"/>
      <c r="O1525" s="8"/>
    </row>
    <row r="1526" spans="1:15" ht="42" customHeight="1" x14ac:dyDescent="0.15">
      <c r="A1526" s="18" t="s">
        <v>3631</v>
      </c>
      <c r="B1526" s="8" t="s">
        <v>3820</v>
      </c>
      <c r="C1526" s="9">
        <v>39</v>
      </c>
      <c r="D1526" s="9">
        <v>708</v>
      </c>
      <c r="E1526" s="9">
        <f>C1526+D1526</f>
        <v>747</v>
      </c>
      <c r="F1526" s="8" t="s">
        <v>3821</v>
      </c>
      <c r="G1526" s="8"/>
      <c r="H1526" s="8"/>
      <c r="I1526" s="8"/>
      <c r="J1526" s="8"/>
      <c r="K1526" s="8"/>
      <c r="L1526" s="8"/>
      <c r="M1526" s="8"/>
      <c r="N1526" s="8"/>
      <c r="O1526" s="8"/>
    </row>
    <row r="1527" spans="1:15" ht="42" customHeight="1" x14ac:dyDescent="0.15">
      <c r="A1527" s="18" t="s">
        <v>3631</v>
      </c>
      <c r="B1527" s="8"/>
      <c r="C1527" s="9">
        <v>5</v>
      </c>
      <c r="D1527" s="9">
        <v>738</v>
      </c>
      <c r="E1527" s="9">
        <f>C1527+D1527</f>
        <v>743</v>
      </c>
      <c r="F1527" s="8" t="s">
        <v>3822</v>
      </c>
      <c r="G1527" s="8"/>
      <c r="H1527" s="8"/>
      <c r="I1527" s="8"/>
      <c r="J1527" s="8"/>
      <c r="K1527" s="8"/>
      <c r="L1527" s="8"/>
      <c r="M1527" s="8"/>
      <c r="N1527" s="8"/>
      <c r="O1527" s="8"/>
    </row>
    <row r="1528" spans="1:15" ht="42" customHeight="1" x14ac:dyDescent="0.15">
      <c r="A1528" s="18" t="s">
        <v>3631</v>
      </c>
      <c r="B1528" s="21" t="s">
        <v>3823</v>
      </c>
      <c r="C1528" s="9">
        <v>5</v>
      </c>
      <c r="D1528" s="9">
        <v>738</v>
      </c>
      <c r="E1528" s="9">
        <f>C1528+D1528</f>
        <v>743</v>
      </c>
      <c r="F1528" s="8" t="s">
        <v>3824</v>
      </c>
      <c r="G1528" s="8"/>
      <c r="H1528" s="8"/>
      <c r="I1528" s="8"/>
      <c r="J1528" s="8"/>
      <c r="K1528" s="8"/>
      <c r="L1528" s="8"/>
      <c r="M1528" s="8"/>
      <c r="N1528" s="8"/>
      <c r="O1528" s="8"/>
    </row>
    <row r="1529" spans="1:15" ht="42" customHeight="1" x14ac:dyDescent="0.15">
      <c r="A1529" s="18" t="s">
        <v>3631</v>
      </c>
      <c r="B1529" s="8" t="s">
        <v>2342</v>
      </c>
      <c r="C1529" s="9">
        <v>13</v>
      </c>
      <c r="D1529" s="9">
        <v>726</v>
      </c>
      <c r="E1529" s="9">
        <f>C1529+D1529</f>
        <v>739</v>
      </c>
      <c r="F1529" s="8" t="s">
        <v>3825</v>
      </c>
      <c r="G1529" s="8"/>
      <c r="H1529" s="8"/>
      <c r="I1529" s="8"/>
      <c r="J1529" s="8"/>
      <c r="K1529" s="8"/>
      <c r="L1529" s="8"/>
      <c r="M1529" s="8"/>
      <c r="N1529" s="8"/>
      <c r="O1529" s="8"/>
    </row>
    <row r="1530" spans="1:15" ht="42" customHeight="1" x14ac:dyDescent="0.15">
      <c r="A1530" s="18" t="s">
        <v>3631</v>
      </c>
      <c r="B1530" s="31" t="s">
        <v>2342</v>
      </c>
      <c r="C1530" s="9">
        <v>13</v>
      </c>
      <c r="D1530" s="9">
        <v>726</v>
      </c>
      <c r="E1530" s="9">
        <f>C1530+D1530</f>
        <v>739</v>
      </c>
      <c r="F1530" s="8" t="s">
        <v>3825</v>
      </c>
      <c r="G1530" s="8"/>
      <c r="H1530" s="8"/>
      <c r="I1530" s="8"/>
      <c r="J1530" s="8"/>
      <c r="K1530" s="8"/>
      <c r="L1530" s="8"/>
      <c r="M1530" s="8"/>
      <c r="N1530" s="8"/>
      <c r="O1530" s="8"/>
    </row>
    <row r="1531" spans="1:15" ht="42" customHeight="1" x14ac:dyDescent="0.15">
      <c r="A1531" s="18" t="s">
        <v>3631</v>
      </c>
      <c r="B1531" s="21" t="s">
        <v>3826</v>
      </c>
      <c r="C1531" s="9">
        <v>7</v>
      </c>
      <c r="D1531" s="9">
        <v>728</v>
      </c>
      <c r="E1531" s="9">
        <f>C1531+D1531</f>
        <v>735</v>
      </c>
      <c r="F1531" s="8" t="s">
        <v>3827</v>
      </c>
      <c r="G1531" s="8"/>
      <c r="H1531" s="8"/>
      <c r="I1531" s="8"/>
      <c r="J1531" s="8"/>
      <c r="K1531" s="8"/>
      <c r="L1531" s="8"/>
      <c r="M1531" s="8"/>
      <c r="N1531" s="8"/>
      <c r="O1531" s="8"/>
    </row>
    <row r="1532" spans="1:15" ht="42" customHeight="1" x14ac:dyDescent="0.15">
      <c r="A1532" s="18" t="s">
        <v>3631</v>
      </c>
      <c r="B1532" s="8" t="s">
        <v>2342</v>
      </c>
      <c r="C1532" s="9">
        <v>1</v>
      </c>
      <c r="D1532" s="9">
        <v>733</v>
      </c>
      <c r="E1532" s="9">
        <f>C1532+D1532</f>
        <v>734</v>
      </c>
      <c r="F1532" s="8" t="s">
        <v>2466</v>
      </c>
      <c r="G1532" s="8"/>
      <c r="H1532" s="8"/>
      <c r="I1532" s="8"/>
      <c r="J1532" s="8"/>
      <c r="K1532" s="8"/>
      <c r="L1532" s="8"/>
      <c r="M1532" s="8"/>
      <c r="N1532" s="8"/>
      <c r="O1532" s="8"/>
    </row>
    <row r="1533" spans="1:15" ht="42" customHeight="1" x14ac:dyDescent="0.15">
      <c r="A1533" s="18" t="s">
        <v>3631</v>
      </c>
      <c r="B1533" s="8" t="s">
        <v>2470</v>
      </c>
      <c r="C1533" s="9">
        <v>8</v>
      </c>
      <c r="D1533" s="9">
        <v>723</v>
      </c>
      <c r="E1533" s="9">
        <f>C1533+D1533</f>
        <v>731</v>
      </c>
      <c r="F1533" s="8" t="s">
        <v>2473</v>
      </c>
      <c r="G1533" s="8"/>
      <c r="H1533" s="8"/>
      <c r="I1533" s="8"/>
      <c r="J1533" s="8"/>
      <c r="K1533" s="8"/>
      <c r="L1533" s="8"/>
      <c r="M1533" s="8"/>
      <c r="N1533" s="8"/>
      <c r="O1533" s="8"/>
    </row>
    <row r="1534" spans="1:15" ht="42" customHeight="1" x14ac:dyDescent="0.15">
      <c r="A1534" s="18" t="s">
        <v>3631</v>
      </c>
      <c r="B1534" s="20" t="s">
        <v>3828</v>
      </c>
      <c r="C1534" s="9">
        <v>7</v>
      </c>
      <c r="D1534" s="9">
        <v>724</v>
      </c>
      <c r="E1534" s="9">
        <f>C1534+D1534</f>
        <v>731</v>
      </c>
      <c r="F1534" s="8" t="s">
        <v>3829</v>
      </c>
      <c r="G1534" s="8"/>
      <c r="H1534" s="8"/>
      <c r="I1534" s="8"/>
      <c r="J1534" s="8"/>
      <c r="K1534" s="8"/>
      <c r="L1534" s="8"/>
      <c r="M1534" s="8"/>
      <c r="N1534" s="8"/>
      <c r="O1534" s="8"/>
    </row>
    <row r="1535" spans="1:15" ht="42" customHeight="1" x14ac:dyDescent="0.15">
      <c r="A1535" s="18" t="s">
        <v>3631</v>
      </c>
      <c r="B1535" s="31" t="s">
        <v>2470</v>
      </c>
      <c r="C1535" s="9">
        <v>8</v>
      </c>
      <c r="D1535" s="9">
        <v>723</v>
      </c>
      <c r="E1535" s="9">
        <f>C1535+D1535</f>
        <v>731</v>
      </c>
      <c r="F1535" s="8" t="s">
        <v>2473</v>
      </c>
      <c r="G1535" s="8"/>
      <c r="H1535" s="8"/>
      <c r="I1535" s="8"/>
      <c r="J1535" s="8"/>
      <c r="K1535" s="8"/>
      <c r="L1535" s="8"/>
      <c r="M1535" s="8"/>
      <c r="N1535" s="8"/>
      <c r="O1535" s="8"/>
    </row>
    <row r="1536" spans="1:15" ht="42" customHeight="1" x14ac:dyDescent="0.15">
      <c r="A1536" s="18" t="s">
        <v>3631</v>
      </c>
      <c r="B1536" s="8" t="s">
        <v>3828</v>
      </c>
      <c r="C1536" s="9">
        <v>7</v>
      </c>
      <c r="D1536" s="9">
        <v>723</v>
      </c>
      <c r="E1536" s="9">
        <f>C1536+D1536</f>
        <v>730</v>
      </c>
      <c r="F1536" s="8" t="s">
        <v>3829</v>
      </c>
      <c r="G1536" s="8"/>
      <c r="H1536" s="8"/>
      <c r="I1536" s="8"/>
      <c r="J1536" s="8"/>
      <c r="K1536" s="8"/>
      <c r="L1536" s="8"/>
      <c r="M1536" s="8"/>
      <c r="N1536" s="8"/>
      <c r="O1536" s="8"/>
    </row>
    <row r="1537" spans="1:15" ht="42" customHeight="1" x14ac:dyDescent="0.15">
      <c r="A1537" s="18" t="s">
        <v>3631</v>
      </c>
      <c r="B1537" s="8" t="s">
        <v>2474</v>
      </c>
      <c r="C1537" s="9">
        <v>13</v>
      </c>
      <c r="D1537" s="9">
        <v>716</v>
      </c>
      <c r="E1537" s="9">
        <f>C1537+D1537</f>
        <v>729</v>
      </c>
      <c r="F1537" s="8" t="s">
        <v>2476</v>
      </c>
      <c r="G1537" s="8"/>
      <c r="H1537" s="8"/>
      <c r="I1537" s="8"/>
      <c r="J1537" s="8"/>
      <c r="K1537" s="8"/>
      <c r="L1537" s="8"/>
      <c r="M1537" s="8"/>
      <c r="N1537" s="8"/>
      <c r="O1537" s="8"/>
    </row>
    <row r="1538" spans="1:15" ht="42" customHeight="1" x14ac:dyDescent="0.15">
      <c r="A1538" s="18" t="s">
        <v>3631</v>
      </c>
      <c r="B1538" s="8" t="s">
        <v>3830</v>
      </c>
      <c r="C1538" s="9">
        <v>9</v>
      </c>
      <c r="D1538" s="9">
        <v>719</v>
      </c>
      <c r="E1538" s="9">
        <f>C1538+D1538</f>
        <v>728</v>
      </c>
      <c r="F1538" s="8" t="s">
        <v>3831</v>
      </c>
      <c r="G1538" s="8"/>
      <c r="H1538" s="8"/>
      <c r="I1538" s="8"/>
      <c r="J1538" s="8"/>
      <c r="K1538" s="8"/>
      <c r="L1538" s="8"/>
      <c r="M1538" s="8"/>
      <c r="N1538" s="8"/>
      <c r="O1538" s="8"/>
    </row>
    <row r="1539" spans="1:15" ht="42" customHeight="1" x14ac:dyDescent="0.15">
      <c r="A1539" s="18" t="s">
        <v>3631</v>
      </c>
      <c r="B1539" s="8" t="s">
        <v>3832</v>
      </c>
      <c r="C1539" s="9">
        <v>5</v>
      </c>
      <c r="D1539" s="9">
        <v>721</v>
      </c>
      <c r="E1539" s="9">
        <f>C1539+D1539</f>
        <v>726</v>
      </c>
      <c r="F1539" s="8" t="s">
        <v>3833</v>
      </c>
      <c r="G1539" s="8"/>
      <c r="H1539" s="8"/>
      <c r="I1539" s="8"/>
      <c r="J1539" s="8"/>
      <c r="K1539" s="8"/>
      <c r="L1539" s="8"/>
      <c r="M1539" s="8"/>
      <c r="N1539" s="8"/>
      <c r="O1539" s="8"/>
    </row>
    <row r="1540" spans="1:15" ht="42" customHeight="1" x14ac:dyDescent="0.15">
      <c r="A1540" s="18" t="s">
        <v>3631</v>
      </c>
      <c r="B1540" s="31" t="s">
        <v>3832</v>
      </c>
      <c r="C1540" s="9">
        <v>5</v>
      </c>
      <c r="D1540" s="9">
        <v>721</v>
      </c>
      <c r="E1540" s="9">
        <f>C1540+D1540</f>
        <v>726</v>
      </c>
      <c r="F1540" s="8" t="s">
        <v>3833</v>
      </c>
      <c r="G1540" s="8"/>
      <c r="H1540" s="8"/>
      <c r="I1540" s="8"/>
      <c r="J1540" s="8"/>
      <c r="K1540" s="8"/>
      <c r="L1540" s="8"/>
      <c r="M1540" s="8"/>
      <c r="N1540" s="8"/>
      <c r="O1540" s="8"/>
    </row>
    <row r="1541" spans="1:15" ht="42" customHeight="1" x14ac:dyDescent="0.15">
      <c r="A1541" s="18" t="s">
        <v>3631</v>
      </c>
      <c r="B1541" s="21" t="s">
        <v>3830</v>
      </c>
      <c r="C1541" s="9">
        <v>9</v>
      </c>
      <c r="D1541" s="9">
        <v>717</v>
      </c>
      <c r="E1541" s="9">
        <f>C1541+D1541</f>
        <v>726</v>
      </c>
      <c r="F1541" s="8" t="s">
        <v>3831</v>
      </c>
      <c r="G1541" s="8"/>
      <c r="H1541" s="8"/>
      <c r="I1541" s="8"/>
      <c r="J1541" s="8"/>
      <c r="K1541" s="8"/>
      <c r="L1541" s="8"/>
      <c r="M1541" s="8"/>
      <c r="N1541" s="8"/>
      <c r="O1541" s="8"/>
    </row>
    <row r="1542" spans="1:15" ht="42" customHeight="1" x14ac:dyDescent="0.15">
      <c r="A1542" s="18" t="s">
        <v>3631</v>
      </c>
      <c r="B1542" s="20" t="s">
        <v>2477</v>
      </c>
      <c r="C1542" s="9">
        <v>5</v>
      </c>
      <c r="D1542" s="9">
        <v>718</v>
      </c>
      <c r="E1542" s="9">
        <f>C1542+D1542</f>
        <v>723</v>
      </c>
      <c r="F1542" s="8" t="s">
        <v>2479</v>
      </c>
      <c r="G1542" s="8"/>
      <c r="H1542" s="8"/>
      <c r="I1542" s="8"/>
      <c r="J1542" s="8"/>
      <c r="K1542" s="8"/>
      <c r="L1542" s="8"/>
      <c r="M1542" s="8"/>
      <c r="N1542" s="8"/>
      <c r="O1542" s="8"/>
    </row>
    <row r="1543" spans="1:15" ht="42" customHeight="1" x14ac:dyDescent="0.15">
      <c r="A1543" s="18" t="s">
        <v>3631</v>
      </c>
      <c r="B1543" s="8" t="s">
        <v>3834</v>
      </c>
      <c r="C1543" s="9">
        <v>9</v>
      </c>
      <c r="D1543" s="9">
        <v>712</v>
      </c>
      <c r="E1543" s="9">
        <f>C1543+D1543</f>
        <v>721</v>
      </c>
      <c r="F1543" s="8" t="s">
        <v>3835</v>
      </c>
      <c r="G1543" s="8"/>
      <c r="H1543" s="8"/>
      <c r="I1543" s="8"/>
      <c r="J1543" s="8"/>
      <c r="K1543" s="8"/>
      <c r="L1543" s="8"/>
      <c r="M1543" s="8"/>
      <c r="N1543" s="8"/>
      <c r="O1543" s="8"/>
    </row>
    <row r="1544" spans="1:15" ht="42" customHeight="1" x14ac:dyDescent="0.15">
      <c r="A1544" s="18" t="s">
        <v>3631</v>
      </c>
      <c r="B1544" s="8"/>
      <c r="C1544" s="9">
        <v>17</v>
      </c>
      <c r="D1544" s="9">
        <v>704</v>
      </c>
      <c r="E1544" s="9">
        <f>C1544+D1544</f>
        <v>721</v>
      </c>
      <c r="F1544" s="8" t="s">
        <v>3836</v>
      </c>
      <c r="G1544" s="8"/>
      <c r="H1544" s="8"/>
      <c r="I1544" s="8"/>
      <c r="J1544" s="8"/>
      <c r="K1544" s="8"/>
      <c r="L1544" s="8"/>
      <c r="M1544" s="8"/>
      <c r="N1544" s="8"/>
      <c r="O1544" s="8"/>
    </row>
    <row r="1545" spans="1:15" ht="42" customHeight="1" x14ac:dyDescent="0.15">
      <c r="A1545" s="18" t="s">
        <v>3631</v>
      </c>
      <c r="B1545" s="8" t="s">
        <v>2938</v>
      </c>
      <c r="C1545" s="9">
        <v>27</v>
      </c>
      <c r="D1545" s="9">
        <v>688</v>
      </c>
      <c r="E1545" s="9">
        <f>C1545+D1545</f>
        <v>715</v>
      </c>
      <c r="F1545" s="8" t="s">
        <v>3837</v>
      </c>
      <c r="G1545" s="8"/>
      <c r="H1545" s="8"/>
      <c r="I1545" s="8"/>
      <c r="J1545" s="8"/>
      <c r="K1545" s="8"/>
      <c r="L1545" s="8"/>
      <c r="M1545" s="8"/>
      <c r="N1545" s="8"/>
      <c r="O1545" s="8"/>
    </row>
    <row r="1546" spans="1:15" ht="42" customHeight="1" x14ac:dyDescent="0.15">
      <c r="A1546" s="18" t="s">
        <v>3631</v>
      </c>
      <c r="B1546" s="31" t="s">
        <v>2938</v>
      </c>
      <c r="C1546" s="9">
        <v>27</v>
      </c>
      <c r="D1546" s="9">
        <v>688</v>
      </c>
      <c r="E1546" s="9">
        <f>C1546+D1546</f>
        <v>715</v>
      </c>
      <c r="F1546" s="8" t="s">
        <v>3837</v>
      </c>
      <c r="G1546" s="8"/>
      <c r="H1546" s="8"/>
      <c r="I1546" s="8"/>
      <c r="J1546" s="8"/>
      <c r="K1546" s="8"/>
      <c r="L1546" s="8"/>
      <c r="M1546" s="8"/>
      <c r="N1546" s="8"/>
      <c r="O1546" s="8"/>
    </row>
    <row r="1547" spans="1:15" ht="42" customHeight="1" x14ac:dyDescent="0.15">
      <c r="A1547" s="18" t="s">
        <v>3631</v>
      </c>
      <c r="B1547" s="31"/>
      <c r="C1547" s="9">
        <v>11</v>
      </c>
      <c r="D1547" s="9">
        <v>703</v>
      </c>
      <c r="E1547" s="9">
        <f>C1547+D1547</f>
        <v>714</v>
      </c>
      <c r="F1547" s="8" t="s">
        <v>3838</v>
      </c>
      <c r="G1547" s="8"/>
      <c r="H1547" s="8"/>
      <c r="I1547" s="8"/>
      <c r="J1547" s="8"/>
      <c r="K1547" s="8"/>
      <c r="L1547" s="8"/>
      <c r="M1547" s="8"/>
      <c r="N1547" s="8"/>
      <c r="O1547" s="8"/>
    </row>
    <row r="1548" spans="1:15" ht="42" customHeight="1" x14ac:dyDescent="0.15">
      <c r="A1548" s="18" t="s">
        <v>3631</v>
      </c>
      <c r="B1548" s="20" t="s">
        <v>3839</v>
      </c>
      <c r="C1548" s="9">
        <v>10</v>
      </c>
      <c r="D1548" s="9">
        <v>703</v>
      </c>
      <c r="E1548" s="9">
        <f>C1548+D1548</f>
        <v>713</v>
      </c>
      <c r="F1548" s="8" t="s">
        <v>3840</v>
      </c>
      <c r="G1548" s="8"/>
      <c r="H1548" s="8"/>
      <c r="I1548" s="8"/>
      <c r="J1548" s="8"/>
      <c r="K1548" s="8"/>
      <c r="L1548" s="8"/>
      <c r="M1548" s="8"/>
      <c r="N1548" s="8"/>
      <c r="O1548" s="8"/>
    </row>
    <row r="1549" spans="1:15" ht="42" customHeight="1" x14ac:dyDescent="0.15">
      <c r="A1549" s="18" t="s">
        <v>3631</v>
      </c>
      <c r="B1549" s="20" t="s">
        <v>3779</v>
      </c>
      <c r="C1549" s="9">
        <v>3</v>
      </c>
      <c r="D1549" s="9">
        <v>707</v>
      </c>
      <c r="E1549" s="9">
        <f>C1549+D1549</f>
        <v>710</v>
      </c>
      <c r="F1549" s="8" t="s">
        <v>3841</v>
      </c>
      <c r="G1549" s="8"/>
      <c r="H1549" s="8"/>
      <c r="I1549" s="8"/>
      <c r="J1549" s="8"/>
      <c r="K1549" s="8"/>
      <c r="L1549" s="8"/>
      <c r="M1549" s="8"/>
      <c r="N1549" s="8"/>
      <c r="O1549" s="8"/>
    </row>
    <row r="1550" spans="1:15" ht="42" customHeight="1" x14ac:dyDescent="0.15">
      <c r="A1550" s="18" t="s">
        <v>3631</v>
      </c>
      <c r="B1550" s="8" t="s">
        <v>3839</v>
      </c>
      <c r="C1550" s="9">
        <v>10</v>
      </c>
      <c r="D1550" s="9">
        <v>699</v>
      </c>
      <c r="E1550" s="9">
        <f>C1550+D1550</f>
        <v>709</v>
      </c>
      <c r="F1550" s="8" t="s">
        <v>3840</v>
      </c>
      <c r="G1550" s="8"/>
      <c r="H1550" s="8"/>
      <c r="I1550" s="8"/>
      <c r="J1550" s="8"/>
      <c r="K1550" s="8"/>
      <c r="L1550" s="8"/>
      <c r="M1550" s="8"/>
      <c r="N1550" s="8"/>
      <c r="O1550" s="8"/>
    </row>
    <row r="1551" spans="1:15" ht="42" customHeight="1" x14ac:dyDescent="0.15">
      <c r="A1551" s="18" t="s">
        <v>3631</v>
      </c>
      <c r="B1551" s="8"/>
      <c r="C1551" s="9">
        <v>10</v>
      </c>
      <c r="D1551" s="9">
        <v>698</v>
      </c>
      <c r="E1551" s="9">
        <f>C1551+D1551</f>
        <v>708</v>
      </c>
      <c r="F1551" s="8" t="s">
        <v>3838</v>
      </c>
      <c r="G1551" s="8"/>
      <c r="H1551" s="8"/>
      <c r="I1551" s="8"/>
      <c r="J1551" s="8"/>
      <c r="K1551" s="8"/>
      <c r="L1551" s="8"/>
      <c r="M1551" s="8"/>
      <c r="N1551" s="8"/>
      <c r="O1551" s="8"/>
    </row>
    <row r="1552" spans="1:15" ht="42" customHeight="1" x14ac:dyDescent="0.15">
      <c r="A1552" s="18" t="s">
        <v>3631</v>
      </c>
      <c r="B1552" s="34" t="s">
        <v>91</v>
      </c>
      <c r="C1552" s="9">
        <v>85</v>
      </c>
      <c r="D1552" s="9">
        <v>623</v>
      </c>
      <c r="E1552" s="9">
        <f>C1552+D1552</f>
        <v>708</v>
      </c>
      <c r="F1552" s="8" t="s">
        <v>3842</v>
      </c>
      <c r="G1552" s="8"/>
      <c r="H1552" s="8"/>
      <c r="I1552" s="8"/>
      <c r="J1552" s="8"/>
      <c r="K1552" s="8"/>
      <c r="L1552" s="8"/>
      <c r="M1552" s="8"/>
      <c r="N1552" s="8"/>
      <c r="O1552" s="8"/>
    </row>
    <row r="1553" spans="1:15" ht="42" customHeight="1" x14ac:dyDescent="0.15">
      <c r="A1553" s="18" t="s">
        <v>3631</v>
      </c>
      <c r="B1553" s="34" t="s">
        <v>3843</v>
      </c>
      <c r="C1553" s="9">
        <v>46</v>
      </c>
      <c r="D1553" s="9">
        <v>655</v>
      </c>
      <c r="E1553" s="9">
        <f>C1553+D1553</f>
        <v>701</v>
      </c>
      <c r="F1553" s="8" t="s">
        <v>3844</v>
      </c>
      <c r="G1553" s="8"/>
      <c r="H1553" s="8"/>
      <c r="I1553" s="8"/>
      <c r="J1553" s="8"/>
      <c r="K1553" s="8"/>
      <c r="L1553" s="8"/>
      <c r="M1553" s="8"/>
      <c r="N1553" s="8"/>
      <c r="O1553" s="8"/>
    </row>
    <row r="1554" spans="1:15" ht="42" customHeight="1" x14ac:dyDescent="0.15">
      <c r="A1554" s="18" t="s">
        <v>3631</v>
      </c>
      <c r="B1554" s="8" t="s">
        <v>3845</v>
      </c>
      <c r="C1554" s="9">
        <v>3</v>
      </c>
      <c r="D1554" s="9">
        <v>696</v>
      </c>
      <c r="E1554" s="9">
        <f>C1554+D1554</f>
        <v>699</v>
      </c>
      <c r="F1554" s="8" t="s">
        <v>3846</v>
      </c>
      <c r="G1554" s="8"/>
      <c r="H1554" s="8"/>
      <c r="I1554" s="8"/>
      <c r="J1554" s="8"/>
      <c r="K1554" s="8"/>
      <c r="L1554" s="8"/>
      <c r="M1554" s="8"/>
      <c r="N1554" s="8"/>
      <c r="O1554" s="8"/>
    </row>
    <row r="1555" spans="1:15" ht="42" customHeight="1" x14ac:dyDescent="0.15">
      <c r="A1555" s="18" t="s">
        <v>3631</v>
      </c>
      <c r="B1555" s="8" t="s">
        <v>3847</v>
      </c>
      <c r="C1555" s="9">
        <v>5</v>
      </c>
      <c r="D1555" s="9">
        <v>694</v>
      </c>
      <c r="E1555" s="9">
        <f>C1555+D1555</f>
        <v>699</v>
      </c>
      <c r="F1555" s="8" t="s">
        <v>3848</v>
      </c>
      <c r="G1555" s="8"/>
      <c r="H1555" s="8"/>
      <c r="I1555" s="8"/>
      <c r="J1555" s="8"/>
      <c r="K1555" s="8"/>
      <c r="L1555" s="8"/>
      <c r="M1555" s="8"/>
      <c r="N1555" s="8"/>
      <c r="O1555" s="8"/>
    </row>
    <row r="1556" spans="1:15" ht="42" customHeight="1" x14ac:dyDescent="0.15">
      <c r="A1556" s="18" t="s">
        <v>3631</v>
      </c>
      <c r="B1556" s="8" t="s">
        <v>3756</v>
      </c>
      <c r="C1556" s="9">
        <v>28</v>
      </c>
      <c r="D1556" s="9">
        <v>667</v>
      </c>
      <c r="E1556" s="9">
        <f>C1556+D1556</f>
        <v>695</v>
      </c>
      <c r="F1556" s="8" t="s">
        <v>3849</v>
      </c>
      <c r="G1556" s="8"/>
      <c r="H1556" s="8"/>
      <c r="I1556" s="8"/>
      <c r="J1556" s="8"/>
      <c r="K1556" s="8"/>
      <c r="L1556" s="8"/>
      <c r="M1556" s="8"/>
      <c r="N1556" s="8"/>
      <c r="O1556" s="8"/>
    </row>
    <row r="1557" spans="1:15" ht="42" customHeight="1" x14ac:dyDescent="0.15">
      <c r="A1557" s="18" t="s">
        <v>3631</v>
      </c>
      <c r="B1557" s="31" t="s">
        <v>3756</v>
      </c>
      <c r="C1557" s="9">
        <v>28</v>
      </c>
      <c r="D1557" s="9">
        <v>663</v>
      </c>
      <c r="E1557" s="9">
        <f>C1557+D1557</f>
        <v>691</v>
      </c>
      <c r="F1557" s="8" t="s">
        <v>3850</v>
      </c>
      <c r="G1557" s="8"/>
      <c r="H1557" s="8"/>
      <c r="I1557" s="8"/>
      <c r="J1557" s="8"/>
      <c r="K1557" s="8"/>
      <c r="L1557" s="8"/>
      <c r="M1557" s="8"/>
      <c r="N1557" s="8"/>
      <c r="O1557" s="8"/>
    </row>
    <row r="1558" spans="1:15" ht="42" customHeight="1" x14ac:dyDescent="0.15">
      <c r="A1558" s="18" t="s">
        <v>3631</v>
      </c>
      <c r="B1558" s="20" t="s">
        <v>3791</v>
      </c>
      <c r="C1558" s="9">
        <v>10</v>
      </c>
      <c r="D1558" s="9">
        <v>680</v>
      </c>
      <c r="E1558" s="9">
        <f>C1558+D1558</f>
        <v>690</v>
      </c>
      <c r="F1558" s="8" t="s">
        <v>3851</v>
      </c>
      <c r="G1558" s="8"/>
      <c r="H1558" s="8"/>
      <c r="I1558" s="8"/>
      <c r="J1558" s="8"/>
      <c r="K1558" s="8"/>
      <c r="L1558" s="8"/>
      <c r="M1558" s="8"/>
      <c r="N1558" s="8"/>
      <c r="O1558" s="8"/>
    </row>
    <row r="1559" spans="1:15" ht="42" customHeight="1" x14ac:dyDescent="0.15">
      <c r="A1559" s="18" t="s">
        <v>3631</v>
      </c>
      <c r="B1559" s="34" t="s">
        <v>2499</v>
      </c>
      <c r="C1559" s="9">
        <v>9</v>
      </c>
      <c r="D1559" s="9">
        <v>674</v>
      </c>
      <c r="E1559" s="9">
        <f>C1559+D1559</f>
        <v>683</v>
      </c>
      <c r="F1559" s="8" t="s">
        <v>2500</v>
      </c>
      <c r="G1559" s="8"/>
      <c r="H1559" s="8"/>
      <c r="I1559" s="8"/>
      <c r="J1559" s="8"/>
      <c r="K1559" s="8"/>
      <c r="L1559" s="8"/>
      <c r="M1559" s="8"/>
      <c r="N1559" s="8"/>
      <c r="O1559" s="8"/>
    </row>
    <row r="1560" spans="1:15" ht="42" customHeight="1" x14ac:dyDescent="0.15">
      <c r="A1560" s="18" t="s">
        <v>3631</v>
      </c>
      <c r="B1560" s="31"/>
      <c r="C1560" s="9">
        <v>14</v>
      </c>
      <c r="D1560" s="9">
        <v>667</v>
      </c>
      <c r="E1560" s="9">
        <f>C1560+D1560</f>
        <v>681</v>
      </c>
      <c r="F1560" s="8" t="s">
        <v>3852</v>
      </c>
      <c r="G1560" s="8"/>
      <c r="H1560" s="8"/>
      <c r="I1560" s="8"/>
      <c r="J1560" s="8"/>
      <c r="K1560" s="8"/>
      <c r="L1560" s="8"/>
      <c r="M1560" s="8"/>
      <c r="N1560" s="8"/>
      <c r="O1560" s="8"/>
    </row>
    <row r="1561" spans="1:15" ht="42" customHeight="1" x14ac:dyDescent="0.15">
      <c r="A1561" s="18" t="s">
        <v>3631</v>
      </c>
      <c r="B1561" s="8"/>
      <c r="C1561" s="9">
        <v>14</v>
      </c>
      <c r="D1561" s="9">
        <v>655</v>
      </c>
      <c r="E1561" s="9">
        <f>C1561+D1561</f>
        <v>669</v>
      </c>
      <c r="F1561" s="8" t="s">
        <v>3852</v>
      </c>
      <c r="G1561" s="8"/>
      <c r="H1561" s="8"/>
      <c r="I1561" s="8"/>
      <c r="J1561" s="8"/>
      <c r="K1561" s="8"/>
      <c r="L1561" s="8"/>
      <c r="M1561" s="8"/>
      <c r="N1561" s="8"/>
      <c r="O1561" s="8"/>
    </row>
    <row r="1562" spans="1:15" ht="42" customHeight="1" x14ac:dyDescent="0.15">
      <c r="A1562" s="18" t="s">
        <v>3631</v>
      </c>
      <c r="B1562" s="8" t="s">
        <v>3853</v>
      </c>
      <c r="C1562" s="9">
        <v>6</v>
      </c>
      <c r="D1562" s="9">
        <v>660</v>
      </c>
      <c r="E1562" s="9">
        <f>C1562+D1562</f>
        <v>666</v>
      </c>
      <c r="F1562" s="8" t="s">
        <v>3854</v>
      </c>
      <c r="G1562" s="8"/>
      <c r="H1562" s="8"/>
      <c r="I1562" s="8"/>
      <c r="J1562" s="8"/>
      <c r="K1562" s="8"/>
      <c r="L1562" s="8"/>
      <c r="M1562" s="8"/>
      <c r="N1562" s="8"/>
      <c r="O1562" s="8"/>
    </row>
    <row r="1563" spans="1:15" ht="42" customHeight="1" x14ac:dyDescent="0.15">
      <c r="A1563" s="18" t="s">
        <v>3631</v>
      </c>
      <c r="B1563" s="31" t="s">
        <v>3855</v>
      </c>
      <c r="C1563" s="9">
        <v>16</v>
      </c>
      <c r="D1563" s="9">
        <v>649</v>
      </c>
      <c r="E1563" s="9">
        <f>C1563+D1563</f>
        <v>665</v>
      </c>
      <c r="F1563" s="8" t="s">
        <v>3856</v>
      </c>
      <c r="G1563" s="8"/>
      <c r="H1563" s="8"/>
      <c r="I1563" s="8"/>
      <c r="J1563" s="8"/>
      <c r="K1563" s="8"/>
      <c r="L1563" s="8"/>
      <c r="M1563" s="8"/>
      <c r="N1563" s="8"/>
      <c r="O1563" s="8"/>
    </row>
    <row r="1564" spans="1:15" ht="42" customHeight="1" x14ac:dyDescent="0.15">
      <c r="A1564" s="18" t="s">
        <v>3631</v>
      </c>
      <c r="B1564" s="8" t="s">
        <v>3855</v>
      </c>
      <c r="C1564" s="9">
        <v>16</v>
      </c>
      <c r="D1564" s="9">
        <v>646</v>
      </c>
      <c r="E1564" s="9">
        <f>C1564+D1564</f>
        <v>662</v>
      </c>
      <c r="F1564" s="8" t="s">
        <v>3856</v>
      </c>
      <c r="G1564" s="8"/>
      <c r="H1564" s="8"/>
      <c r="I1564" s="8"/>
      <c r="J1564" s="8"/>
      <c r="K1564" s="8"/>
      <c r="L1564" s="8"/>
      <c r="M1564" s="8"/>
      <c r="N1564" s="8"/>
      <c r="O1564" s="8"/>
    </row>
    <row r="1565" spans="1:15" ht="42" customHeight="1" x14ac:dyDescent="0.15">
      <c r="A1565" s="18" t="s">
        <v>3631</v>
      </c>
      <c r="B1565" s="8" t="s">
        <v>3857</v>
      </c>
      <c r="C1565" s="9">
        <v>17</v>
      </c>
      <c r="D1565" s="9">
        <v>640</v>
      </c>
      <c r="E1565" s="9">
        <f>C1565+D1565</f>
        <v>657</v>
      </c>
      <c r="F1565" s="8" t="s">
        <v>3858</v>
      </c>
      <c r="G1565" s="8"/>
      <c r="H1565" s="8"/>
      <c r="I1565" s="8"/>
      <c r="J1565" s="8"/>
      <c r="K1565" s="8"/>
      <c r="L1565" s="8"/>
      <c r="M1565" s="8"/>
      <c r="N1565" s="8"/>
      <c r="O1565" s="8"/>
    </row>
    <row r="1566" spans="1:15" ht="42" customHeight="1" x14ac:dyDescent="0.15">
      <c r="A1566" s="18" t="s">
        <v>3631</v>
      </c>
      <c r="B1566" s="31" t="s">
        <v>3859</v>
      </c>
      <c r="C1566" s="9">
        <v>5</v>
      </c>
      <c r="D1566" s="9">
        <v>647</v>
      </c>
      <c r="E1566" s="9">
        <f>C1566+D1566</f>
        <v>652</v>
      </c>
      <c r="F1566" s="8" t="s">
        <v>3860</v>
      </c>
      <c r="G1566" s="8"/>
      <c r="H1566" s="8"/>
      <c r="I1566" s="8"/>
      <c r="J1566" s="8"/>
      <c r="K1566" s="8"/>
      <c r="L1566" s="8"/>
      <c r="M1566" s="8"/>
      <c r="N1566" s="8"/>
      <c r="O1566" s="8"/>
    </row>
    <row r="1567" spans="1:15" ht="42" customHeight="1" x14ac:dyDescent="0.15">
      <c r="A1567" s="18" t="s">
        <v>3631</v>
      </c>
      <c r="B1567" s="8" t="s">
        <v>91</v>
      </c>
      <c r="C1567" s="9">
        <v>12</v>
      </c>
      <c r="D1567" s="9">
        <v>638</v>
      </c>
      <c r="E1567" s="9">
        <f>C1567+D1567</f>
        <v>650</v>
      </c>
      <c r="F1567" s="8" t="s">
        <v>3861</v>
      </c>
      <c r="G1567" s="8"/>
      <c r="H1567" s="8"/>
      <c r="I1567" s="8"/>
      <c r="J1567" s="8"/>
      <c r="K1567" s="8"/>
      <c r="L1567" s="8"/>
      <c r="M1567" s="8"/>
      <c r="N1567" s="8"/>
      <c r="O1567" s="8"/>
    </row>
    <row r="1568" spans="1:15" ht="42" customHeight="1" x14ac:dyDescent="0.15">
      <c r="A1568" s="18" t="s">
        <v>3631</v>
      </c>
      <c r="B1568" s="8" t="s">
        <v>3862</v>
      </c>
      <c r="C1568" s="9">
        <v>12</v>
      </c>
      <c r="D1568" s="9">
        <v>635</v>
      </c>
      <c r="E1568" s="9">
        <f>C1568+D1568</f>
        <v>647</v>
      </c>
      <c r="F1568" s="8" t="s">
        <v>3863</v>
      </c>
      <c r="G1568" s="8"/>
      <c r="H1568" s="8"/>
      <c r="I1568" s="8"/>
      <c r="J1568" s="8"/>
      <c r="K1568" s="8"/>
      <c r="L1568" s="8"/>
      <c r="M1568" s="8"/>
      <c r="N1568" s="8"/>
      <c r="O1568" s="8"/>
    </row>
    <row r="1569" spans="1:15" ht="42" customHeight="1" x14ac:dyDescent="0.15">
      <c r="A1569" s="18" t="s">
        <v>3631</v>
      </c>
      <c r="B1569" s="31" t="s">
        <v>3864</v>
      </c>
      <c r="C1569" s="9">
        <v>11</v>
      </c>
      <c r="D1569" s="9">
        <v>636</v>
      </c>
      <c r="E1569" s="9">
        <f>C1569+D1569</f>
        <v>647</v>
      </c>
      <c r="F1569" s="8" t="s">
        <v>3865</v>
      </c>
      <c r="G1569" s="8"/>
      <c r="H1569" s="8"/>
      <c r="I1569" s="8"/>
      <c r="J1569" s="8"/>
      <c r="K1569" s="8"/>
      <c r="L1569" s="8"/>
      <c r="M1569" s="8"/>
      <c r="N1569" s="8"/>
      <c r="O1569" s="8"/>
    </row>
    <row r="1570" spans="1:15" ht="42" customHeight="1" x14ac:dyDescent="0.15">
      <c r="A1570" s="18" t="s">
        <v>3631</v>
      </c>
      <c r="B1570" s="31" t="s">
        <v>3866</v>
      </c>
      <c r="C1570" s="9">
        <v>18</v>
      </c>
      <c r="D1570" s="9">
        <v>625</v>
      </c>
      <c r="E1570" s="9">
        <f>C1570+D1570</f>
        <v>643</v>
      </c>
      <c r="F1570" s="8" t="s">
        <v>3867</v>
      </c>
      <c r="G1570" s="8"/>
      <c r="H1570" s="8"/>
      <c r="I1570" s="8"/>
      <c r="J1570" s="8"/>
      <c r="K1570" s="8"/>
      <c r="L1570" s="8"/>
      <c r="M1570" s="8"/>
      <c r="N1570" s="8"/>
      <c r="O1570" s="8"/>
    </row>
    <row r="1571" spans="1:15" ht="42" customHeight="1" x14ac:dyDescent="0.15">
      <c r="A1571" s="18" t="s">
        <v>3631</v>
      </c>
      <c r="B1571" s="31" t="s">
        <v>3868</v>
      </c>
      <c r="C1571" s="9">
        <v>9</v>
      </c>
      <c r="D1571" s="9">
        <v>628</v>
      </c>
      <c r="E1571" s="9">
        <f>C1571+D1571</f>
        <v>637</v>
      </c>
      <c r="F1571" s="8" t="s">
        <v>3869</v>
      </c>
      <c r="G1571" s="8"/>
      <c r="H1571" s="8"/>
      <c r="I1571" s="8"/>
      <c r="J1571" s="8"/>
      <c r="K1571" s="8"/>
      <c r="L1571" s="8"/>
      <c r="M1571" s="8"/>
      <c r="N1571" s="8"/>
      <c r="O1571" s="8"/>
    </row>
    <row r="1572" spans="1:15" ht="42" customHeight="1" x14ac:dyDescent="0.15">
      <c r="A1572" s="18" t="s">
        <v>3631</v>
      </c>
      <c r="B1572" s="8" t="s">
        <v>3868</v>
      </c>
      <c r="C1572" s="9">
        <v>9</v>
      </c>
      <c r="D1572" s="9">
        <v>626</v>
      </c>
      <c r="E1572" s="9">
        <f>C1572+D1572</f>
        <v>635</v>
      </c>
      <c r="F1572" s="8" t="s">
        <v>3869</v>
      </c>
      <c r="G1572" s="8"/>
      <c r="H1572" s="8"/>
      <c r="I1572" s="8"/>
      <c r="J1572" s="8"/>
      <c r="K1572" s="8"/>
      <c r="L1572" s="8"/>
      <c r="M1572" s="8"/>
      <c r="N1572" s="8"/>
      <c r="O1572" s="8"/>
    </row>
    <row r="1573" spans="1:15" ht="42" customHeight="1" x14ac:dyDescent="0.15">
      <c r="A1573" s="18" t="s">
        <v>3631</v>
      </c>
      <c r="B1573" s="8" t="s">
        <v>3845</v>
      </c>
      <c r="C1573" s="9">
        <v>3</v>
      </c>
      <c r="D1573" s="9">
        <v>629</v>
      </c>
      <c r="E1573" s="9">
        <f>C1573+D1573</f>
        <v>632</v>
      </c>
      <c r="F1573" s="8" t="s">
        <v>3870</v>
      </c>
      <c r="G1573" s="8"/>
      <c r="H1573" s="8"/>
      <c r="I1573" s="8"/>
      <c r="J1573" s="8"/>
      <c r="K1573" s="8"/>
      <c r="L1573" s="8"/>
      <c r="M1573" s="8"/>
      <c r="N1573" s="8"/>
      <c r="O1573" s="8"/>
    </row>
    <row r="1574" spans="1:15" ht="42" customHeight="1" x14ac:dyDescent="0.15">
      <c r="A1574" s="18" t="s">
        <v>3631</v>
      </c>
      <c r="B1574" s="20" t="s">
        <v>3871</v>
      </c>
      <c r="C1574" s="9">
        <v>6</v>
      </c>
      <c r="D1574" s="9">
        <v>624</v>
      </c>
      <c r="E1574" s="9">
        <f>C1574+D1574</f>
        <v>630</v>
      </c>
      <c r="F1574" s="8" t="s">
        <v>3872</v>
      </c>
      <c r="G1574" s="8"/>
      <c r="H1574" s="8"/>
      <c r="I1574" s="8"/>
      <c r="J1574" s="8"/>
      <c r="K1574" s="8"/>
      <c r="L1574" s="8"/>
      <c r="M1574" s="8"/>
      <c r="N1574" s="8"/>
      <c r="O1574" s="8"/>
    </row>
    <row r="1575" spans="1:15" ht="42" customHeight="1" x14ac:dyDescent="0.15">
      <c r="A1575" s="18" t="s">
        <v>3631</v>
      </c>
      <c r="B1575" s="8" t="s">
        <v>3873</v>
      </c>
      <c r="C1575" s="9">
        <v>18</v>
      </c>
      <c r="D1575" s="9">
        <v>610</v>
      </c>
      <c r="E1575" s="9">
        <f>C1575+D1575</f>
        <v>628</v>
      </c>
      <c r="F1575" s="8" t="s">
        <v>3874</v>
      </c>
      <c r="G1575" s="8"/>
      <c r="H1575" s="8"/>
      <c r="I1575" s="8"/>
      <c r="J1575" s="8"/>
      <c r="K1575" s="8"/>
      <c r="L1575" s="8"/>
      <c r="M1575" s="8"/>
      <c r="N1575" s="8"/>
      <c r="O1575" s="8"/>
    </row>
    <row r="1576" spans="1:15" ht="42" customHeight="1" x14ac:dyDescent="0.15">
      <c r="A1576" s="18" t="s">
        <v>3631</v>
      </c>
      <c r="B1576" s="20" t="s">
        <v>3875</v>
      </c>
      <c r="C1576" s="9">
        <v>9</v>
      </c>
      <c r="D1576" s="9">
        <v>619</v>
      </c>
      <c r="E1576" s="9">
        <f>C1576+D1576</f>
        <v>628</v>
      </c>
      <c r="F1576" s="8" t="s">
        <v>3876</v>
      </c>
      <c r="G1576" s="8"/>
      <c r="H1576" s="8"/>
      <c r="I1576" s="8"/>
      <c r="J1576" s="8"/>
      <c r="K1576" s="8"/>
      <c r="L1576" s="8"/>
      <c r="M1576" s="8"/>
      <c r="N1576" s="8"/>
      <c r="O1576" s="8"/>
    </row>
    <row r="1577" spans="1:15" ht="42" customHeight="1" x14ac:dyDescent="0.15">
      <c r="A1577" s="18" t="s">
        <v>3631</v>
      </c>
      <c r="B1577" s="8" t="s">
        <v>3871</v>
      </c>
      <c r="C1577" s="9">
        <v>6</v>
      </c>
      <c r="D1577" s="9">
        <v>621</v>
      </c>
      <c r="E1577" s="9">
        <f>C1577+D1577</f>
        <v>627</v>
      </c>
      <c r="F1577" s="8" t="s">
        <v>3872</v>
      </c>
      <c r="G1577" s="8"/>
      <c r="H1577" s="8"/>
      <c r="I1577" s="8"/>
      <c r="J1577" s="8"/>
      <c r="K1577" s="8"/>
      <c r="L1577" s="8"/>
      <c r="M1577" s="8"/>
      <c r="N1577" s="8"/>
      <c r="O1577" s="8"/>
    </row>
    <row r="1578" spans="1:15" ht="42" customHeight="1" x14ac:dyDescent="0.15">
      <c r="A1578" s="18" t="s">
        <v>3631</v>
      </c>
      <c r="B1578" s="31" t="s">
        <v>3873</v>
      </c>
      <c r="C1578" s="9">
        <v>18</v>
      </c>
      <c r="D1578" s="9">
        <v>609</v>
      </c>
      <c r="E1578" s="9">
        <f>C1578+D1578</f>
        <v>627</v>
      </c>
      <c r="F1578" s="8" t="s">
        <v>3874</v>
      </c>
      <c r="G1578" s="8"/>
      <c r="H1578" s="8"/>
      <c r="I1578" s="8"/>
      <c r="J1578" s="8"/>
      <c r="K1578" s="8"/>
      <c r="L1578" s="8"/>
      <c r="M1578" s="8"/>
      <c r="N1578" s="8"/>
      <c r="O1578" s="8"/>
    </row>
    <row r="1579" spans="1:15" ht="42" customHeight="1" x14ac:dyDescent="0.15">
      <c r="A1579" s="18" t="s">
        <v>3631</v>
      </c>
      <c r="B1579" s="8" t="s">
        <v>3877</v>
      </c>
      <c r="C1579" s="9">
        <v>7</v>
      </c>
      <c r="D1579" s="9">
        <v>616</v>
      </c>
      <c r="E1579" s="9">
        <f>C1579+D1579</f>
        <v>623</v>
      </c>
      <c r="F1579" s="8" t="s">
        <v>3878</v>
      </c>
      <c r="G1579" s="8"/>
      <c r="H1579" s="8"/>
      <c r="I1579" s="8"/>
      <c r="J1579" s="8"/>
      <c r="K1579" s="8"/>
      <c r="L1579" s="8"/>
      <c r="M1579" s="8"/>
      <c r="N1579" s="8"/>
      <c r="O1579" s="8"/>
    </row>
    <row r="1580" spans="1:15" ht="42" customHeight="1" x14ac:dyDescent="0.15">
      <c r="A1580" s="18" t="s">
        <v>3631</v>
      </c>
      <c r="B1580" s="20" t="s">
        <v>3877</v>
      </c>
      <c r="C1580" s="9">
        <v>7</v>
      </c>
      <c r="D1580" s="9">
        <v>616</v>
      </c>
      <c r="E1580" s="9">
        <f>C1580+D1580</f>
        <v>623</v>
      </c>
      <c r="F1580" s="8" t="s">
        <v>3878</v>
      </c>
      <c r="G1580" s="8"/>
      <c r="H1580" s="8"/>
      <c r="I1580" s="8"/>
      <c r="J1580" s="8"/>
      <c r="K1580" s="8"/>
      <c r="L1580" s="8"/>
      <c r="M1580" s="8"/>
      <c r="N1580" s="8"/>
      <c r="O1580" s="8"/>
    </row>
    <row r="1581" spans="1:15" ht="42" customHeight="1" x14ac:dyDescent="0.15">
      <c r="A1581" s="18" t="s">
        <v>3631</v>
      </c>
      <c r="B1581" s="31" t="s">
        <v>3879</v>
      </c>
      <c r="C1581" s="9">
        <v>7</v>
      </c>
      <c r="D1581" s="9">
        <v>615</v>
      </c>
      <c r="E1581" s="9">
        <f>C1581+D1581</f>
        <v>622</v>
      </c>
      <c r="F1581" s="8" t="s">
        <v>3880</v>
      </c>
      <c r="G1581" s="8"/>
      <c r="H1581" s="8"/>
      <c r="I1581" s="8"/>
      <c r="J1581" s="8"/>
      <c r="K1581" s="8"/>
      <c r="L1581" s="8"/>
      <c r="M1581" s="8"/>
      <c r="N1581" s="8"/>
      <c r="O1581" s="8"/>
    </row>
    <row r="1582" spans="1:15" ht="42" customHeight="1" x14ac:dyDescent="0.15">
      <c r="A1582" s="18" t="s">
        <v>3631</v>
      </c>
      <c r="B1582" s="8" t="s">
        <v>3879</v>
      </c>
      <c r="C1582" s="9">
        <v>7</v>
      </c>
      <c r="D1582" s="9">
        <v>614</v>
      </c>
      <c r="E1582" s="9">
        <f>C1582+D1582</f>
        <v>621</v>
      </c>
      <c r="F1582" s="8" t="s">
        <v>3880</v>
      </c>
      <c r="G1582" s="8"/>
      <c r="H1582" s="8"/>
      <c r="I1582" s="8"/>
      <c r="J1582" s="8"/>
      <c r="K1582" s="8"/>
      <c r="L1582" s="8"/>
      <c r="M1582" s="8"/>
      <c r="N1582" s="8"/>
      <c r="O1582" s="8"/>
    </row>
    <row r="1583" spans="1:15" ht="42" customHeight="1" x14ac:dyDescent="0.15">
      <c r="A1583" s="18" t="s">
        <v>3631</v>
      </c>
      <c r="B1583" s="8" t="s">
        <v>91</v>
      </c>
      <c r="C1583" s="9">
        <v>6</v>
      </c>
      <c r="D1583" s="9">
        <v>612</v>
      </c>
      <c r="E1583" s="9">
        <f>C1583+D1583</f>
        <v>618</v>
      </c>
      <c r="F1583" s="8" t="s">
        <v>3881</v>
      </c>
      <c r="G1583" s="8"/>
      <c r="H1583" s="8"/>
      <c r="I1583" s="8"/>
      <c r="J1583" s="8"/>
      <c r="K1583" s="8"/>
      <c r="L1583" s="8"/>
      <c r="M1583" s="8"/>
      <c r="N1583" s="8"/>
      <c r="O1583" s="8"/>
    </row>
    <row r="1584" spans="1:15" ht="42" customHeight="1" x14ac:dyDescent="0.15">
      <c r="A1584" s="18" t="s">
        <v>3631</v>
      </c>
      <c r="B1584" s="34" t="s">
        <v>91</v>
      </c>
      <c r="C1584" s="9">
        <v>6</v>
      </c>
      <c r="D1584" s="9">
        <v>610</v>
      </c>
      <c r="E1584" s="9">
        <f>C1584+D1584</f>
        <v>616</v>
      </c>
      <c r="F1584" s="8" t="s">
        <v>3881</v>
      </c>
      <c r="G1584" s="8"/>
      <c r="H1584" s="8"/>
      <c r="I1584" s="8"/>
      <c r="J1584" s="8"/>
      <c r="K1584" s="8"/>
      <c r="L1584" s="8"/>
      <c r="M1584" s="8"/>
      <c r="N1584" s="8"/>
      <c r="O1584" s="8"/>
    </row>
    <row r="1585" spans="1:15" ht="42" customHeight="1" x14ac:dyDescent="0.15">
      <c r="A1585" s="18" t="s">
        <v>3631</v>
      </c>
      <c r="B1585" s="8" t="s">
        <v>2407</v>
      </c>
      <c r="C1585" s="9">
        <v>4</v>
      </c>
      <c r="D1585" s="9">
        <v>605</v>
      </c>
      <c r="E1585" s="9">
        <f>C1585+D1585</f>
        <v>609</v>
      </c>
      <c r="F1585" s="8" t="s">
        <v>2534</v>
      </c>
      <c r="G1585" s="8"/>
      <c r="H1585" s="8"/>
      <c r="I1585" s="8"/>
      <c r="J1585" s="8"/>
      <c r="K1585" s="8"/>
      <c r="L1585" s="8"/>
      <c r="M1585" s="8"/>
      <c r="N1585" s="8"/>
      <c r="O1585" s="8"/>
    </row>
    <row r="1586" spans="1:15" ht="42" customHeight="1" x14ac:dyDescent="0.15">
      <c r="A1586" s="18" t="s">
        <v>3631</v>
      </c>
      <c r="B1586" s="8" t="s">
        <v>2530</v>
      </c>
      <c r="C1586" s="9">
        <v>8</v>
      </c>
      <c r="D1586" s="9">
        <v>601</v>
      </c>
      <c r="E1586" s="9">
        <f>C1586+D1586</f>
        <v>609</v>
      </c>
      <c r="F1586" s="8" t="s">
        <v>2532</v>
      </c>
      <c r="G1586" s="8"/>
      <c r="H1586" s="8"/>
      <c r="I1586" s="8"/>
      <c r="J1586" s="8"/>
      <c r="K1586" s="8"/>
      <c r="L1586" s="8"/>
      <c r="M1586" s="8"/>
      <c r="N1586" s="8"/>
      <c r="O1586" s="8"/>
    </row>
    <row r="1587" spans="1:15" ht="42" customHeight="1" x14ac:dyDescent="0.15">
      <c r="A1587" s="18" t="s">
        <v>3631</v>
      </c>
      <c r="B1587" s="31" t="s">
        <v>3882</v>
      </c>
      <c r="C1587" s="9">
        <v>9</v>
      </c>
      <c r="D1587" s="9">
        <v>599</v>
      </c>
      <c r="E1587" s="9">
        <f>C1587+D1587</f>
        <v>608</v>
      </c>
      <c r="F1587" s="8" t="s">
        <v>3883</v>
      </c>
      <c r="G1587" s="8"/>
      <c r="H1587" s="8"/>
      <c r="I1587" s="8"/>
      <c r="J1587" s="8"/>
      <c r="K1587" s="8"/>
      <c r="L1587" s="8"/>
      <c r="M1587" s="8"/>
      <c r="N1587" s="8"/>
      <c r="O1587" s="8"/>
    </row>
    <row r="1588" spans="1:15" ht="42" customHeight="1" x14ac:dyDescent="0.15">
      <c r="A1588" s="18" t="s">
        <v>3631</v>
      </c>
      <c r="B1588" s="31"/>
      <c r="C1588" s="9">
        <v>15</v>
      </c>
      <c r="D1588" s="9">
        <v>590</v>
      </c>
      <c r="E1588" s="9">
        <f>C1588+D1588</f>
        <v>605</v>
      </c>
      <c r="F1588" s="8" t="s">
        <v>3884</v>
      </c>
      <c r="G1588" s="8"/>
      <c r="H1588" s="8"/>
      <c r="I1588" s="8"/>
      <c r="J1588" s="8"/>
      <c r="K1588" s="8"/>
      <c r="L1588" s="8"/>
      <c r="M1588" s="8"/>
      <c r="N1588" s="8"/>
      <c r="O1588" s="8"/>
    </row>
    <row r="1589" spans="1:15" ht="42" customHeight="1" x14ac:dyDescent="0.15">
      <c r="A1589" s="18" t="s">
        <v>3631</v>
      </c>
      <c r="B1589" s="8" t="s">
        <v>2538</v>
      </c>
      <c r="C1589" s="9">
        <v>4</v>
      </c>
      <c r="D1589" s="9">
        <v>599</v>
      </c>
      <c r="E1589" s="9">
        <f>C1589+D1589</f>
        <v>603</v>
      </c>
      <c r="F1589" s="8" t="s">
        <v>2539</v>
      </c>
      <c r="G1589" s="8"/>
      <c r="H1589" s="8"/>
      <c r="I1589" s="8"/>
      <c r="J1589" s="8"/>
      <c r="K1589" s="8"/>
      <c r="L1589" s="8"/>
      <c r="M1589" s="8"/>
    </row>
    <row r="1590" spans="1:15" ht="42" customHeight="1" x14ac:dyDescent="0.15">
      <c r="A1590" s="18" t="s">
        <v>3631</v>
      </c>
      <c r="B1590" s="8"/>
      <c r="C1590" s="9">
        <v>15</v>
      </c>
      <c r="D1590" s="9">
        <v>588</v>
      </c>
      <c r="E1590" s="9">
        <f>C1590+D1590</f>
        <v>603</v>
      </c>
      <c r="F1590" s="8" t="s">
        <v>3884</v>
      </c>
      <c r="G1590" s="8"/>
      <c r="H1590" s="8"/>
      <c r="I1590" s="8"/>
      <c r="J1590" s="8"/>
      <c r="K1590" s="8"/>
      <c r="L1590" s="8"/>
      <c r="M1590" s="8"/>
    </row>
    <row r="1591" spans="1:15" ht="42" customHeight="1" x14ac:dyDescent="0.15">
      <c r="A1591" s="18" t="s">
        <v>3631</v>
      </c>
      <c r="B1591" s="31" t="s">
        <v>2538</v>
      </c>
      <c r="C1591" s="9">
        <v>4</v>
      </c>
      <c r="D1591" s="9">
        <v>598</v>
      </c>
      <c r="E1591" s="9">
        <f>C1591+D1591</f>
        <v>602</v>
      </c>
      <c r="F1591" s="8" t="s">
        <v>2539</v>
      </c>
      <c r="G1591" s="8"/>
      <c r="H1591" s="8"/>
      <c r="I1591" s="8"/>
      <c r="J1591" s="8"/>
      <c r="K1591" s="8"/>
      <c r="L1591" s="8"/>
      <c r="M1591" s="8"/>
    </row>
    <row r="1592" spans="1:15" ht="42" customHeight="1" x14ac:dyDescent="0.15">
      <c r="A1592" s="18" t="s">
        <v>3631</v>
      </c>
      <c r="B1592" s="20" t="s">
        <v>3885</v>
      </c>
      <c r="C1592" s="9">
        <v>11</v>
      </c>
      <c r="D1592" s="9">
        <v>583</v>
      </c>
      <c r="E1592" s="9">
        <f>C1592+D1592</f>
        <v>594</v>
      </c>
      <c r="F1592" s="8" t="s">
        <v>3886</v>
      </c>
      <c r="G1592" s="8"/>
      <c r="H1592" s="8"/>
      <c r="I1592" s="8"/>
      <c r="J1592" s="8"/>
      <c r="K1592" s="8"/>
      <c r="L1592" s="8"/>
      <c r="M1592" s="8"/>
    </row>
    <row r="1593" spans="1:15" ht="42" customHeight="1" x14ac:dyDescent="0.15">
      <c r="A1593" s="18" t="s">
        <v>3631</v>
      </c>
      <c r="B1593" s="20" t="s">
        <v>3887</v>
      </c>
      <c r="C1593" s="9">
        <v>21</v>
      </c>
      <c r="D1593" s="9">
        <v>569</v>
      </c>
      <c r="E1593" s="9">
        <f>C1593+D1593</f>
        <v>590</v>
      </c>
      <c r="F1593" s="8" t="s">
        <v>3888</v>
      </c>
      <c r="G1593" s="8"/>
      <c r="H1593" s="8"/>
      <c r="I1593" s="8"/>
      <c r="J1593" s="8"/>
      <c r="K1593" s="8"/>
      <c r="L1593" s="8"/>
      <c r="M1593" s="8"/>
    </row>
    <row r="1594" spans="1:15" ht="42" customHeight="1" x14ac:dyDescent="0.15">
      <c r="A1594" s="18" t="s">
        <v>3631</v>
      </c>
      <c r="B1594" s="31" t="s">
        <v>91</v>
      </c>
      <c r="C1594" s="9">
        <v>4</v>
      </c>
      <c r="D1594" s="9">
        <v>584</v>
      </c>
      <c r="E1594" s="9">
        <f>C1594+D1594</f>
        <v>588</v>
      </c>
      <c r="F1594" s="8" t="s">
        <v>3889</v>
      </c>
      <c r="G1594" s="8"/>
      <c r="H1594" s="8"/>
      <c r="I1594" s="8"/>
      <c r="J1594" s="8"/>
      <c r="K1594" s="8"/>
      <c r="L1594" s="8"/>
      <c r="M1594" s="8"/>
    </row>
    <row r="1595" spans="1:15" ht="42" customHeight="1" x14ac:dyDescent="0.15">
      <c r="A1595" s="18" t="s">
        <v>3631</v>
      </c>
      <c r="B1595" s="8" t="s">
        <v>91</v>
      </c>
      <c r="C1595" s="9">
        <v>4</v>
      </c>
      <c r="D1595" s="9">
        <v>583</v>
      </c>
      <c r="E1595" s="9">
        <f>C1595+D1595</f>
        <v>587</v>
      </c>
      <c r="F1595" s="8" t="s">
        <v>3889</v>
      </c>
      <c r="G1595" s="8"/>
      <c r="H1595" s="8"/>
      <c r="I1595" s="8"/>
      <c r="J1595" s="8"/>
      <c r="K1595" s="8"/>
      <c r="L1595" s="8"/>
      <c r="M1595" s="8"/>
    </row>
    <row r="1596" spans="1:15" ht="42" customHeight="1" x14ac:dyDescent="0.15">
      <c r="A1596" s="18" t="s">
        <v>3631</v>
      </c>
      <c r="B1596" s="31" t="s">
        <v>3882</v>
      </c>
      <c r="C1596" s="9">
        <v>12</v>
      </c>
      <c r="D1596" s="9">
        <v>575</v>
      </c>
      <c r="E1596" s="9">
        <f>C1596+D1596</f>
        <v>587</v>
      </c>
      <c r="F1596" s="8" t="s">
        <v>3890</v>
      </c>
      <c r="G1596" s="8"/>
      <c r="H1596" s="8"/>
      <c r="I1596" s="8"/>
      <c r="J1596" s="8"/>
      <c r="K1596" s="8"/>
      <c r="L1596" s="8"/>
      <c r="M1596" s="8"/>
    </row>
    <row r="1597" spans="1:15" ht="42" customHeight="1" x14ac:dyDescent="0.15">
      <c r="A1597" s="18" t="s">
        <v>3631</v>
      </c>
      <c r="B1597" s="8" t="s">
        <v>3891</v>
      </c>
      <c r="C1597" s="9">
        <v>10</v>
      </c>
      <c r="D1597" s="9">
        <v>575</v>
      </c>
      <c r="E1597" s="9">
        <f>C1597+D1597</f>
        <v>585</v>
      </c>
      <c r="F1597" s="8" t="s">
        <v>3892</v>
      </c>
      <c r="G1597" s="8"/>
      <c r="H1597" s="8"/>
      <c r="I1597" s="8"/>
      <c r="J1597" s="8"/>
      <c r="K1597" s="8"/>
      <c r="L1597" s="8"/>
      <c r="M1597" s="8"/>
    </row>
    <row r="1598" spans="1:15" ht="42" customHeight="1" x14ac:dyDescent="0.15">
      <c r="A1598" s="18" t="s">
        <v>3631</v>
      </c>
      <c r="B1598" s="20" t="s">
        <v>3893</v>
      </c>
      <c r="C1598" s="9">
        <v>9</v>
      </c>
      <c r="D1598" s="9">
        <v>576</v>
      </c>
      <c r="E1598" s="9">
        <f>C1598+D1598</f>
        <v>585</v>
      </c>
      <c r="F1598" s="8" t="s">
        <v>3894</v>
      </c>
      <c r="G1598" s="8"/>
      <c r="H1598" s="8"/>
      <c r="I1598" s="8"/>
      <c r="J1598" s="8"/>
      <c r="K1598" s="8"/>
      <c r="L1598" s="8"/>
      <c r="M1598" s="8"/>
    </row>
    <row r="1599" spans="1:15" ht="42" customHeight="1" x14ac:dyDescent="0.15">
      <c r="A1599" s="18" t="s">
        <v>3631</v>
      </c>
      <c r="B1599" s="8" t="s">
        <v>3756</v>
      </c>
      <c r="C1599" s="9">
        <v>12</v>
      </c>
      <c r="D1599" s="9">
        <v>571</v>
      </c>
      <c r="E1599" s="9">
        <f>C1599+D1599</f>
        <v>583</v>
      </c>
      <c r="F1599" s="8" t="s">
        <v>3895</v>
      </c>
      <c r="G1599" s="8"/>
      <c r="H1599" s="8"/>
      <c r="I1599" s="8"/>
      <c r="J1599" s="8"/>
      <c r="K1599" s="8"/>
      <c r="L1599" s="8"/>
      <c r="M1599" s="8"/>
    </row>
    <row r="1600" spans="1:15" ht="42" customHeight="1" x14ac:dyDescent="0.15">
      <c r="A1600" s="18" t="s">
        <v>3631</v>
      </c>
      <c r="B1600" s="34" t="s">
        <v>3756</v>
      </c>
      <c r="C1600" s="9">
        <v>12</v>
      </c>
      <c r="D1600" s="9">
        <v>571</v>
      </c>
      <c r="E1600" s="9">
        <f>C1600+D1600</f>
        <v>583</v>
      </c>
      <c r="F1600" s="8" t="s">
        <v>3895</v>
      </c>
      <c r="G1600" s="8"/>
      <c r="H1600" s="8"/>
      <c r="I1600" s="8"/>
      <c r="J1600" s="8"/>
      <c r="K1600" s="8"/>
      <c r="L1600" s="8"/>
      <c r="M1600" s="8"/>
    </row>
    <row r="1601" spans="1:13" ht="42" customHeight="1" x14ac:dyDescent="0.15">
      <c r="A1601" s="18" t="s">
        <v>3631</v>
      </c>
      <c r="B1601" s="20" t="s">
        <v>3896</v>
      </c>
      <c r="C1601" s="9">
        <v>5</v>
      </c>
      <c r="D1601" s="9">
        <v>573</v>
      </c>
      <c r="E1601" s="9">
        <f>C1601+D1601</f>
        <v>578</v>
      </c>
      <c r="F1601" s="8" t="s">
        <v>3897</v>
      </c>
      <c r="G1601" s="8"/>
      <c r="H1601" s="8"/>
      <c r="I1601" s="8"/>
      <c r="J1601" s="8"/>
      <c r="K1601" s="8"/>
      <c r="L1601" s="8"/>
      <c r="M1601" s="8"/>
    </row>
    <row r="1602" spans="1:13" ht="42" customHeight="1" x14ac:dyDescent="0.15">
      <c r="A1602" s="18" t="s">
        <v>3631</v>
      </c>
      <c r="B1602" s="31" t="s">
        <v>3898</v>
      </c>
      <c r="C1602" s="9">
        <v>9</v>
      </c>
      <c r="D1602" s="9">
        <v>560</v>
      </c>
      <c r="E1602" s="9">
        <f>C1602+D1602</f>
        <v>569</v>
      </c>
      <c r="F1602" s="8" t="s">
        <v>3899</v>
      </c>
      <c r="G1602" s="8"/>
      <c r="H1602" s="8"/>
      <c r="I1602" s="8"/>
      <c r="J1602" s="8"/>
      <c r="K1602" s="8"/>
      <c r="L1602" s="8"/>
      <c r="M1602" s="8"/>
    </row>
    <row r="1603" spans="1:13" ht="42" customHeight="1" x14ac:dyDescent="0.15">
      <c r="A1603" s="18" t="s">
        <v>3631</v>
      </c>
      <c r="B1603" s="34" t="s">
        <v>3900</v>
      </c>
      <c r="C1603" s="9">
        <v>12</v>
      </c>
      <c r="D1603" s="9">
        <v>555</v>
      </c>
      <c r="E1603" s="9">
        <f>C1603+D1603</f>
        <v>567</v>
      </c>
      <c r="F1603" s="8" t="s">
        <v>3901</v>
      </c>
      <c r="G1603" s="8"/>
      <c r="H1603" s="8"/>
      <c r="I1603" s="8"/>
      <c r="J1603" s="8"/>
      <c r="K1603" s="8"/>
      <c r="L1603" s="8"/>
      <c r="M1603" s="8"/>
    </row>
    <row r="1604" spans="1:13" ht="42" customHeight="1" x14ac:dyDescent="0.15">
      <c r="A1604" s="18" t="s">
        <v>3631</v>
      </c>
      <c r="B1604" s="8" t="s">
        <v>3900</v>
      </c>
      <c r="C1604" s="9">
        <v>12</v>
      </c>
      <c r="D1604" s="9">
        <v>554</v>
      </c>
      <c r="E1604" s="9">
        <f>C1604+D1604</f>
        <v>566</v>
      </c>
      <c r="F1604" s="8" t="s">
        <v>3901</v>
      </c>
      <c r="G1604" s="8"/>
      <c r="H1604" s="8"/>
      <c r="I1604" s="8"/>
      <c r="J1604" s="8"/>
      <c r="K1604" s="8"/>
      <c r="L1604" s="8"/>
      <c r="M1604" s="8"/>
    </row>
    <row r="1605" spans="1:13" ht="42" customHeight="1" x14ac:dyDescent="0.15">
      <c r="A1605" s="18" t="s">
        <v>3631</v>
      </c>
      <c r="B1605" s="31" t="s">
        <v>2569</v>
      </c>
      <c r="C1605" s="9">
        <v>10</v>
      </c>
      <c r="D1605" s="9">
        <v>552</v>
      </c>
      <c r="E1605" s="9">
        <f>C1605+D1605</f>
        <v>562</v>
      </c>
      <c r="F1605" s="8" t="s">
        <v>2570</v>
      </c>
      <c r="G1605" s="8"/>
      <c r="H1605" s="8"/>
      <c r="I1605" s="8"/>
      <c r="J1605" s="8"/>
      <c r="K1605" s="8"/>
      <c r="L1605" s="8"/>
      <c r="M1605" s="8"/>
    </row>
    <row r="1606" spans="1:13" ht="42" customHeight="1" x14ac:dyDescent="0.15">
      <c r="A1606" s="18" t="s">
        <v>3631</v>
      </c>
      <c r="B1606" s="8" t="s">
        <v>3902</v>
      </c>
      <c r="C1606" s="9">
        <v>10</v>
      </c>
      <c r="D1606" s="9">
        <v>547</v>
      </c>
      <c r="E1606" s="9">
        <f>C1606+D1606</f>
        <v>557</v>
      </c>
      <c r="F1606" s="8" t="s">
        <v>3903</v>
      </c>
      <c r="G1606" s="8"/>
      <c r="H1606" s="8"/>
      <c r="I1606" s="8"/>
      <c r="J1606" s="8"/>
      <c r="K1606" s="8"/>
      <c r="L1606" s="8"/>
      <c r="M1606" s="8"/>
    </row>
    <row r="1607" spans="1:13" ht="42" customHeight="1" x14ac:dyDescent="0.15">
      <c r="A1607" s="18" t="s">
        <v>3631</v>
      </c>
      <c r="B1607" s="34"/>
      <c r="C1607" s="9">
        <v>3</v>
      </c>
      <c r="D1607" s="9">
        <v>552</v>
      </c>
      <c r="E1607" s="9">
        <f>C1607+D1607</f>
        <v>555</v>
      </c>
      <c r="F1607" s="8" t="s">
        <v>3716</v>
      </c>
      <c r="G1607" s="8"/>
      <c r="H1607" s="8"/>
      <c r="I1607" s="8"/>
      <c r="J1607" s="8"/>
      <c r="K1607" s="8"/>
      <c r="L1607" s="8"/>
      <c r="M1607" s="8"/>
    </row>
    <row r="1608" spans="1:13" ht="42" customHeight="1" x14ac:dyDescent="0.15">
      <c r="A1608" s="18" t="s">
        <v>3631</v>
      </c>
      <c r="B1608" s="8"/>
      <c r="C1608" s="9">
        <v>3</v>
      </c>
      <c r="D1608" s="9">
        <v>551</v>
      </c>
      <c r="E1608" s="9">
        <f>C1608+D1608</f>
        <v>554</v>
      </c>
      <c r="F1608" s="8" t="s">
        <v>3716</v>
      </c>
      <c r="G1608" s="8"/>
      <c r="H1608" s="8"/>
      <c r="I1608" s="8"/>
      <c r="J1608" s="8"/>
      <c r="K1608" s="8"/>
      <c r="L1608" s="8"/>
      <c r="M1608" s="8"/>
    </row>
    <row r="1609" spans="1:13" ht="42" customHeight="1" x14ac:dyDescent="0.15">
      <c r="A1609" s="18" t="s">
        <v>3631</v>
      </c>
      <c r="B1609" s="8" t="s">
        <v>2365</v>
      </c>
      <c r="C1609" s="9">
        <v>3</v>
      </c>
      <c r="D1609" s="9">
        <v>543</v>
      </c>
      <c r="E1609" s="9">
        <f>C1609+D1609</f>
        <v>546</v>
      </c>
      <c r="F1609" s="8" t="s">
        <v>3904</v>
      </c>
      <c r="G1609" s="8"/>
      <c r="H1609" s="8"/>
      <c r="I1609" s="8"/>
      <c r="J1609" s="8"/>
      <c r="K1609" s="8"/>
      <c r="L1609" s="8"/>
      <c r="M1609" s="8"/>
    </row>
    <row r="1610" spans="1:13" ht="42" customHeight="1" x14ac:dyDescent="0.15">
      <c r="A1610" s="18" t="s">
        <v>3631</v>
      </c>
      <c r="B1610" s="8" t="s">
        <v>3905</v>
      </c>
      <c r="C1610" s="9">
        <v>12</v>
      </c>
      <c r="D1610" s="9">
        <v>533</v>
      </c>
      <c r="E1610" s="9">
        <f>C1610+D1610</f>
        <v>545</v>
      </c>
      <c r="F1610" s="8" t="s">
        <v>3906</v>
      </c>
      <c r="G1610" s="8"/>
      <c r="H1610" s="8"/>
      <c r="I1610" s="8"/>
      <c r="J1610" s="8"/>
      <c r="K1610" s="8"/>
      <c r="L1610" s="8"/>
      <c r="M1610" s="8"/>
    </row>
    <row r="1611" spans="1:13" ht="42" customHeight="1" x14ac:dyDescent="0.15">
      <c r="A1611" s="18" t="s">
        <v>3631</v>
      </c>
      <c r="B1611" s="31" t="s">
        <v>91</v>
      </c>
      <c r="C1611" s="9">
        <v>4</v>
      </c>
      <c r="D1611" s="9">
        <v>532</v>
      </c>
      <c r="E1611" s="9">
        <f>C1611+D1611</f>
        <v>536</v>
      </c>
      <c r="F1611" s="8" t="s">
        <v>2585</v>
      </c>
      <c r="G1611" s="8"/>
      <c r="H1611" s="8"/>
      <c r="I1611" s="8"/>
      <c r="J1611" s="8"/>
      <c r="K1611" s="8"/>
      <c r="L1611" s="8"/>
      <c r="M1611" s="8"/>
    </row>
    <row r="1612" spans="1:13" ht="42" customHeight="1" x14ac:dyDescent="0.15">
      <c r="A1612" s="18" t="s">
        <v>3631</v>
      </c>
      <c r="B1612" s="8" t="s">
        <v>2299</v>
      </c>
      <c r="C1612" s="9">
        <v>3</v>
      </c>
      <c r="D1612" s="9">
        <v>532</v>
      </c>
      <c r="E1612" s="9">
        <f>C1612+D1612</f>
        <v>535</v>
      </c>
      <c r="F1612" s="8" t="s">
        <v>3907</v>
      </c>
      <c r="G1612" s="8"/>
      <c r="H1612" s="8"/>
      <c r="I1612" s="8"/>
      <c r="J1612" s="8"/>
      <c r="K1612" s="8"/>
      <c r="L1612" s="8"/>
      <c r="M1612" s="8"/>
    </row>
    <row r="1613" spans="1:13" ht="42" customHeight="1" x14ac:dyDescent="0.15">
      <c r="A1613" s="18" t="s">
        <v>3631</v>
      </c>
      <c r="B1613" s="20" t="s">
        <v>2586</v>
      </c>
      <c r="C1613" s="9">
        <v>6</v>
      </c>
      <c r="D1613" s="9">
        <v>529</v>
      </c>
      <c r="E1613" s="9">
        <f>C1613+D1613</f>
        <v>535</v>
      </c>
      <c r="F1613" s="8" t="s">
        <v>2588</v>
      </c>
      <c r="G1613" s="8"/>
      <c r="H1613" s="8"/>
      <c r="I1613" s="8"/>
      <c r="J1613" s="8"/>
      <c r="K1613" s="8"/>
      <c r="L1613" s="8"/>
      <c r="M1613" s="8"/>
    </row>
    <row r="1614" spans="1:13" ht="42" customHeight="1" x14ac:dyDescent="0.15">
      <c r="A1614" s="18" t="s">
        <v>3631</v>
      </c>
      <c r="B1614" s="31" t="s">
        <v>2392</v>
      </c>
      <c r="C1614" s="9">
        <v>11</v>
      </c>
      <c r="D1614" s="9">
        <v>524</v>
      </c>
      <c r="E1614" s="9">
        <f>C1614+D1614</f>
        <v>535</v>
      </c>
      <c r="F1614" s="8" t="s">
        <v>3908</v>
      </c>
      <c r="G1614" s="8"/>
      <c r="H1614" s="8"/>
      <c r="I1614" s="8"/>
      <c r="J1614" s="8"/>
      <c r="K1614" s="8"/>
      <c r="L1614" s="8"/>
      <c r="M1614" s="8"/>
    </row>
    <row r="1615" spans="1:13" ht="42" customHeight="1" x14ac:dyDescent="0.15">
      <c r="A1615" s="18" t="s">
        <v>3631</v>
      </c>
      <c r="B1615" s="8" t="s">
        <v>91</v>
      </c>
      <c r="C1615" s="9">
        <v>31</v>
      </c>
      <c r="D1615" s="9">
        <v>488</v>
      </c>
      <c r="E1615" s="9">
        <f>C1615+D1615</f>
        <v>519</v>
      </c>
      <c r="F1615" s="8" t="s">
        <v>3909</v>
      </c>
      <c r="G1615" s="8"/>
      <c r="H1615" s="8"/>
      <c r="I1615" s="8"/>
      <c r="J1615" s="8"/>
      <c r="K1615" s="8"/>
      <c r="L1615" s="8"/>
      <c r="M1615" s="8"/>
    </row>
    <row r="1616" spans="1:13" ht="42" customHeight="1" x14ac:dyDescent="0.15">
      <c r="A1616" s="18" t="s">
        <v>3631</v>
      </c>
      <c r="B1616" s="8" t="s">
        <v>2592</v>
      </c>
      <c r="C1616" s="9">
        <v>3</v>
      </c>
      <c r="D1616" s="9">
        <v>510</v>
      </c>
      <c r="E1616" s="9">
        <f>C1616+D1616</f>
        <v>513</v>
      </c>
      <c r="F1616" s="8" t="s">
        <v>2593</v>
      </c>
      <c r="G1616" s="8"/>
      <c r="H1616" s="8"/>
      <c r="I1616" s="8"/>
      <c r="J1616" s="8"/>
      <c r="K1616" s="8"/>
      <c r="L1616" s="8"/>
      <c r="M1616" s="8"/>
    </row>
    <row r="1617" spans="1:13" ht="42" customHeight="1" x14ac:dyDescent="0.15">
      <c r="A1617" s="18" t="s">
        <v>3631</v>
      </c>
      <c r="B1617" s="8"/>
      <c r="C1617" s="9">
        <v>8</v>
      </c>
      <c r="D1617" s="9">
        <v>502</v>
      </c>
      <c r="E1617" s="9">
        <f>C1617+D1617</f>
        <v>510</v>
      </c>
      <c r="F1617" s="8" t="s">
        <v>3910</v>
      </c>
      <c r="G1617" s="8"/>
      <c r="H1617" s="8"/>
      <c r="I1617" s="8"/>
      <c r="J1617" s="8"/>
      <c r="K1617" s="8"/>
      <c r="L1617" s="8"/>
      <c r="M1617" s="8"/>
    </row>
    <row r="1618" spans="1:13" ht="42" customHeight="1" x14ac:dyDescent="0.15">
      <c r="A1618" s="18" t="s">
        <v>3631</v>
      </c>
      <c r="B1618" s="31"/>
      <c r="C1618" s="9">
        <v>8</v>
      </c>
      <c r="D1618" s="9">
        <v>501</v>
      </c>
      <c r="E1618" s="9">
        <f>C1618+D1618</f>
        <v>509</v>
      </c>
      <c r="F1618" s="8" t="s">
        <v>3910</v>
      </c>
      <c r="G1618" s="8"/>
      <c r="H1618" s="8"/>
      <c r="I1618" s="8"/>
      <c r="J1618" s="8"/>
      <c r="K1618" s="8"/>
      <c r="L1618" s="8"/>
      <c r="M1618" s="8"/>
    </row>
    <row r="1619" spans="1:13" ht="42" customHeight="1" x14ac:dyDescent="0.15">
      <c r="A1619" s="18" t="s">
        <v>3631</v>
      </c>
      <c r="B1619" s="8" t="s">
        <v>91</v>
      </c>
      <c r="C1619" s="9">
        <v>14</v>
      </c>
      <c r="D1619" s="9">
        <v>492</v>
      </c>
      <c r="E1619" s="9">
        <f>C1619+D1619</f>
        <v>506</v>
      </c>
      <c r="F1619" s="8" t="s">
        <v>3911</v>
      </c>
      <c r="G1619" s="8"/>
      <c r="H1619" s="8"/>
      <c r="I1619" s="8"/>
      <c r="J1619" s="8"/>
      <c r="K1619" s="8"/>
      <c r="L1619" s="8"/>
      <c r="M1619" s="8"/>
    </row>
    <row r="1620" spans="1:13" ht="42" customHeight="1" x14ac:dyDescent="0.15">
      <c r="A1620" s="18" t="s">
        <v>3631</v>
      </c>
      <c r="B1620" s="20" t="s">
        <v>3912</v>
      </c>
      <c r="C1620" s="9">
        <v>3</v>
      </c>
      <c r="D1620" s="9">
        <v>499</v>
      </c>
      <c r="E1620" s="9">
        <f>C1620+D1620</f>
        <v>502</v>
      </c>
      <c r="F1620" s="8" t="s">
        <v>3913</v>
      </c>
      <c r="G1620" s="8"/>
      <c r="H1620" s="8"/>
      <c r="I1620" s="8"/>
      <c r="J1620" s="8"/>
      <c r="K1620" s="8"/>
      <c r="L1620" s="8"/>
      <c r="M1620" s="8"/>
    </row>
    <row r="1621" spans="1:13" ht="42" customHeight="1" x14ac:dyDescent="0.15">
      <c r="A1621" s="18" t="s">
        <v>3631</v>
      </c>
      <c r="B1621" s="8" t="s">
        <v>3914</v>
      </c>
      <c r="C1621" s="9">
        <v>14</v>
      </c>
      <c r="D1621" s="9">
        <v>485</v>
      </c>
      <c r="E1621" s="9">
        <f>C1621+D1621</f>
        <v>499</v>
      </c>
      <c r="F1621" s="8" t="s">
        <v>3915</v>
      </c>
      <c r="G1621" s="8"/>
      <c r="H1621" s="8"/>
      <c r="I1621" s="8"/>
      <c r="J1621" s="8"/>
      <c r="K1621" s="8"/>
      <c r="L1621" s="8"/>
      <c r="M1621" s="8"/>
    </row>
    <row r="1622" spans="1:13" ht="42" customHeight="1" x14ac:dyDescent="0.15">
      <c r="A1622" s="18" t="s">
        <v>3631</v>
      </c>
      <c r="B1622" s="31" t="s">
        <v>3916</v>
      </c>
      <c r="C1622" s="9">
        <v>6</v>
      </c>
      <c r="D1622" s="9">
        <v>491</v>
      </c>
      <c r="E1622" s="9">
        <f>C1622+D1622</f>
        <v>497</v>
      </c>
      <c r="F1622" s="8" t="s">
        <v>3917</v>
      </c>
      <c r="G1622" s="8"/>
      <c r="H1622" s="8"/>
      <c r="I1622" s="8"/>
      <c r="J1622" s="8"/>
      <c r="K1622" s="8"/>
      <c r="L1622" s="8"/>
      <c r="M1622" s="8"/>
    </row>
    <row r="1623" spans="1:13" ht="42" customHeight="1" x14ac:dyDescent="0.15">
      <c r="A1623" s="18" t="s">
        <v>3631</v>
      </c>
      <c r="B1623" s="31" t="s">
        <v>2605</v>
      </c>
      <c r="C1623" s="9">
        <v>7</v>
      </c>
      <c r="D1623" s="9">
        <v>489</v>
      </c>
      <c r="E1623" s="9">
        <f>C1623+D1623</f>
        <v>496</v>
      </c>
      <c r="F1623" s="8" t="s">
        <v>2607</v>
      </c>
      <c r="G1623" s="8"/>
      <c r="H1623" s="8"/>
      <c r="I1623" s="8"/>
      <c r="J1623" s="8"/>
      <c r="K1623" s="8"/>
      <c r="L1623" s="8"/>
      <c r="M1623" s="8"/>
    </row>
    <row r="1624" spans="1:13" ht="42" customHeight="1" x14ac:dyDescent="0.15">
      <c r="A1624" s="18" t="s">
        <v>3631</v>
      </c>
      <c r="B1624" s="8"/>
      <c r="C1624" s="9">
        <v>3</v>
      </c>
      <c r="D1624" s="9">
        <v>491</v>
      </c>
      <c r="E1624" s="9">
        <f>C1624+D1624</f>
        <v>494</v>
      </c>
      <c r="F1624" s="8" t="s">
        <v>3918</v>
      </c>
      <c r="G1624" s="8"/>
      <c r="H1624" s="8"/>
      <c r="I1624" s="8"/>
      <c r="J1624" s="8"/>
      <c r="K1624" s="8"/>
      <c r="L1624" s="8"/>
      <c r="M1624" s="8"/>
    </row>
    <row r="1625" spans="1:13" ht="42" customHeight="1" x14ac:dyDescent="0.15">
      <c r="A1625" s="18" t="s">
        <v>3631</v>
      </c>
      <c r="B1625" s="8" t="s">
        <v>2609</v>
      </c>
      <c r="C1625" s="9">
        <v>4</v>
      </c>
      <c r="D1625" s="9">
        <v>486</v>
      </c>
      <c r="E1625" s="9">
        <f>C1625+D1625</f>
        <v>490</v>
      </c>
      <c r="F1625" s="8" t="s">
        <v>2612</v>
      </c>
      <c r="G1625" s="8"/>
      <c r="H1625" s="8"/>
      <c r="I1625" s="8"/>
      <c r="J1625" s="8"/>
      <c r="K1625" s="8"/>
      <c r="L1625" s="8"/>
      <c r="M1625" s="8"/>
    </row>
    <row r="1626" spans="1:13" ht="42" customHeight="1" x14ac:dyDescent="0.15">
      <c r="A1626" s="18" t="s">
        <v>3631</v>
      </c>
      <c r="B1626" s="8" t="s">
        <v>3912</v>
      </c>
      <c r="C1626" s="9">
        <v>2</v>
      </c>
      <c r="D1626" s="9">
        <v>487</v>
      </c>
      <c r="E1626" s="9">
        <f>C1626+D1626</f>
        <v>489</v>
      </c>
      <c r="F1626" s="8" t="s">
        <v>3913</v>
      </c>
      <c r="G1626" s="8"/>
      <c r="H1626" s="8"/>
      <c r="I1626" s="8"/>
      <c r="J1626" s="8"/>
      <c r="K1626" s="8"/>
      <c r="L1626" s="8"/>
      <c r="M1626" s="8"/>
    </row>
    <row r="1627" spans="1:13" ht="42" customHeight="1" x14ac:dyDescent="0.15">
      <c r="A1627" s="18" t="s">
        <v>3631</v>
      </c>
      <c r="B1627" s="20" t="s">
        <v>3919</v>
      </c>
      <c r="C1627" s="9">
        <v>16</v>
      </c>
      <c r="D1627" s="9">
        <v>473</v>
      </c>
      <c r="E1627" s="9">
        <f>C1627+D1627</f>
        <v>489</v>
      </c>
      <c r="F1627" s="8" t="s">
        <v>3920</v>
      </c>
      <c r="G1627" s="8"/>
      <c r="H1627" s="8"/>
      <c r="I1627" s="8"/>
      <c r="J1627" s="8"/>
      <c r="K1627" s="8"/>
      <c r="L1627" s="8"/>
      <c r="M1627" s="8"/>
    </row>
    <row r="1628" spans="1:13" ht="42" customHeight="1" x14ac:dyDescent="0.15">
      <c r="A1628" s="18" t="s">
        <v>3631</v>
      </c>
      <c r="B1628" s="31" t="s">
        <v>2392</v>
      </c>
      <c r="C1628" s="9">
        <v>11</v>
      </c>
      <c r="D1628" s="9">
        <v>476</v>
      </c>
      <c r="E1628" s="9">
        <f>C1628+D1628</f>
        <v>487</v>
      </c>
      <c r="F1628" s="8" t="s">
        <v>3921</v>
      </c>
      <c r="G1628" s="8"/>
      <c r="H1628" s="8"/>
      <c r="I1628" s="8"/>
      <c r="J1628" s="8"/>
      <c r="K1628" s="8"/>
      <c r="L1628" s="8"/>
      <c r="M1628" s="8"/>
    </row>
    <row r="1629" spans="1:13" ht="42" customHeight="1" x14ac:dyDescent="0.15">
      <c r="A1629" s="18" t="s">
        <v>3631</v>
      </c>
      <c r="B1629" s="8"/>
      <c r="C1629" s="9">
        <v>15</v>
      </c>
      <c r="D1629" s="9">
        <v>471</v>
      </c>
      <c r="E1629" s="9">
        <f>C1629+D1629</f>
        <v>486</v>
      </c>
      <c r="F1629" s="8" t="s">
        <v>3922</v>
      </c>
      <c r="G1629" s="8"/>
      <c r="H1629" s="8"/>
      <c r="I1629" s="8"/>
      <c r="J1629" s="8"/>
      <c r="K1629" s="8"/>
      <c r="L1629" s="8"/>
      <c r="M1629" s="8"/>
    </row>
    <row r="1630" spans="1:13" ht="42" customHeight="1" x14ac:dyDescent="0.15">
      <c r="A1630" s="18" t="s">
        <v>3631</v>
      </c>
      <c r="B1630" s="31"/>
      <c r="C1630" s="9">
        <v>1</v>
      </c>
      <c r="D1630" s="9">
        <v>485</v>
      </c>
      <c r="E1630" s="9">
        <f>C1630+D1630</f>
        <v>486</v>
      </c>
      <c r="F1630" s="8" t="s">
        <v>3923</v>
      </c>
      <c r="G1630" s="8"/>
      <c r="H1630" s="8"/>
      <c r="I1630" s="8"/>
      <c r="J1630" s="8"/>
      <c r="K1630" s="8"/>
      <c r="L1630" s="8"/>
      <c r="M1630" s="8"/>
    </row>
    <row r="1631" spans="1:13" ht="42" customHeight="1" x14ac:dyDescent="0.15">
      <c r="A1631" s="18" t="s">
        <v>3631</v>
      </c>
      <c r="B1631" s="8" t="s">
        <v>2484</v>
      </c>
      <c r="C1631" s="9">
        <v>9</v>
      </c>
      <c r="D1631" s="9">
        <v>476</v>
      </c>
      <c r="E1631" s="9">
        <f>C1631+D1631</f>
        <v>485</v>
      </c>
      <c r="F1631" s="8" t="s">
        <v>3924</v>
      </c>
      <c r="G1631" s="8"/>
      <c r="H1631" s="8"/>
      <c r="I1631" s="8"/>
      <c r="J1631" s="8"/>
      <c r="K1631" s="8"/>
      <c r="L1631" s="8"/>
      <c r="M1631" s="8"/>
    </row>
    <row r="1632" spans="1:13" ht="42" customHeight="1" x14ac:dyDescent="0.15">
      <c r="A1632" s="18" t="s">
        <v>3631</v>
      </c>
      <c r="B1632" s="8" t="s">
        <v>3925</v>
      </c>
      <c r="C1632" s="9">
        <v>9</v>
      </c>
      <c r="D1632" s="9">
        <v>474</v>
      </c>
      <c r="E1632" s="9">
        <f>C1632+D1632</f>
        <v>483</v>
      </c>
      <c r="F1632" s="8" t="s">
        <v>3926</v>
      </c>
      <c r="G1632" s="8"/>
      <c r="H1632" s="8"/>
      <c r="I1632" s="8"/>
      <c r="J1632" s="8"/>
      <c r="K1632" s="8"/>
      <c r="L1632" s="8"/>
      <c r="M1632" s="8"/>
    </row>
    <row r="1633" spans="1:13" ht="42" customHeight="1" x14ac:dyDescent="0.15">
      <c r="A1633" s="18" t="s">
        <v>3631</v>
      </c>
      <c r="B1633" s="8" t="s">
        <v>91</v>
      </c>
      <c r="C1633" s="9">
        <v>5</v>
      </c>
      <c r="D1633" s="9">
        <v>475</v>
      </c>
      <c r="E1633" s="9">
        <f>C1633+D1633</f>
        <v>480</v>
      </c>
      <c r="F1633" s="8" t="s">
        <v>2621</v>
      </c>
      <c r="G1633" s="8"/>
      <c r="H1633" s="8"/>
      <c r="I1633" s="8"/>
      <c r="J1633" s="8"/>
      <c r="K1633" s="8"/>
      <c r="L1633" s="8"/>
      <c r="M1633" s="8"/>
    </row>
    <row r="1634" spans="1:13" ht="42" customHeight="1" x14ac:dyDescent="0.15">
      <c r="A1634" s="18" t="s">
        <v>3631</v>
      </c>
      <c r="B1634" s="8" t="s">
        <v>2623</v>
      </c>
      <c r="C1634" s="9">
        <v>4</v>
      </c>
      <c r="D1634" s="9">
        <v>475</v>
      </c>
      <c r="E1634" s="9">
        <f>C1634+D1634</f>
        <v>479</v>
      </c>
      <c r="F1634" s="8" t="s">
        <v>2624</v>
      </c>
      <c r="G1634" s="8"/>
      <c r="H1634" s="8"/>
      <c r="I1634" s="8"/>
      <c r="J1634" s="8"/>
      <c r="K1634" s="8"/>
      <c r="L1634" s="8"/>
      <c r="M1634" s="8"/>
    </row>
    <row r="1635" spans="1:13" ht="42" customHeight="1" x14ac:dyDescent="0.15">
      <c r="A1635" s="18" t="s">
        <v>3631</v>
      </c>
      <c r="B1635" s="34" t="s">
        <v>3927</v>
      </c>
      <c r="C1635" s="9">
        <v>20</v>
      </c>
      <c r="D1635" s="9">
        <v>452</v>
      </c>
      <c r="E1635" s="9">
        <f>C1635+D1635</f>
        <v>472</v>
      </c>
      <c r="F1635" s="8" t="s">
        <v>3928</v>
      </c>
      <c r="G1635" s="8"/>
      <c r="H1635" s="8"/>
      <c r="I1635" s="8"/>
      <c r="J1635" s="8"/>
      <c r="K1635" s="8"/>
      <c r="L1635" s="8"/>
      <c r="M1635" s="8"/>
    </row>
    <row r="1636" spans="1:13" ht="42" customHeight="1" x14ac:dyDescent="0.15">
      <c r="A1636" s="18" t="s">
        <v>3631</v>
      </c>
      <c r="B1636" s="8" t="s">
        <v>3927</v>
      </c>
      <c r="C1636" s="9">
        <v>20</v>
      </c>
      <c r="D1636" s="9">
        <v>451</v>
      </c>
      <c r="E1636" s="9">
        <f>C1636+D1636</f>
        <v>471</v>
      </c>
      <c r="F1636" s="8" t="s">
        <v>3928</v>
      </c>
      <c r="G1636" s="8"/>
      <c r="H1636" s="8"/>
      <c r="I1636" s="8"/>
      <c r="J1636" s="8"/>
      <c r="K1636" s="8"/>
      <c r="L1636" s="8"/>
      <c r="M1636" s="8"/>
    </row>
    <row r="1637" spans="1:13" ht="42" customHeight="1" x14ac:dyDescent="0.15">
      <c r="A1637" s="18" t="s">
        <v>3631</v>
      </c>
      <c r="B1637" s="8" t="s">
        <v>3929</v>
      </c>
      <c r="C1637" s="9">
        <v>5</v>
      </c>
      <c r="D1637" s="9">
        <v>463</v>
      </c>
      <c r="E1637" s="9">
        <f>C1637+D1637</f>
        <v>468</v>
      </c>
      <c r="F1637" s="8" t="s">
        <v>3930</v>
      </c>
      <c r="G1637" s="8"/>
      <c r="H1637" s="8"/>
      <c r="I1637" s="8"/>
      <c r="J1637" s="8"/>
      <c r="K1637" s="8"/>
      <c r="L1637" s="8"/>
      <c r="M1637" s="8"/>
    </row>
    <row r="1638" spans="1:13" ht="42" customHeight="1" x14ac:dyDescent="0.15">
      <c r="A1638" s="18" t="s">
        <v>3631</v>
      </c>
      <c r="B1638" s="31" t="s">
        <v>3931</v>
      </c>
      <c r="C1638" s="9">
        <v>10</v>
      </c>
      <c r="D1638" s="9">
        <v>458</v>
      </c>
      <c r="E1638" s="9">
        <f>C1638+D1638</f>
        <v>468</v>
      </c>
      <c r="F1638" s="8" t="s">
        <v>3932</v>
      </c>
      <c r="G1638" s="8"/>
      <c r="H1638" s="8"/>
      <c r="I1638" s="8"/>
      <c r="J1638" s="8"/>
      <c r="K1638" s="8"/>
      <c r="L1638" s="8"/>
      <c r="M1638" s="8"/>
    </row>
    <row r="1639" spans="1:13" ht="42" customHeight="1" x14ac:dyDescent="0.15">
      <c r="A1639" s="18" t="s">
        <v>3631</v>
      </c>
      <c r="B1639" s="31" t="s">
        <v>3933</v>
      </c>
      <c r="C1639" s="9">
        <v>15</v>
      </c>
      <c r="D1639" s="9">
        <v>447</v>
      </c>
      <c r="E1639" s="9">
        <f>C1639+D1639</f>
        <v>462</v>
      </c>
      <c r="F1639" s="8" t="s">
        <v>3934</v>
      </c>
      <c r="G1639" s="8"/>
      <c r="H1639" s="8"/>
      <c r="I1639" s="8"/>
      <c r="J1639" s="8"/>
      <c r="K1639" s="8"/>
      <c r="L1639" s="8"/>
      <c r="M1639" s="8"/>
    </row>
    <row r="1640" spans="1:13" ht="42" customHeight="1" x14ac:dyDescent="0.15">
      <c r="A1640" s="18" t="s">
        <v>3631</v>
      </c>
      <c r="B1640" s="8" t="s">
        <v>91</v>
      </c>
      <c r="C1640" s="9">
        <v>3</v>
      </c>
      <c r="D1640" s="9">
        <v>458</v>
      </c>
      <c r="E1640" s="9">
        <f>C1640+D1640</f>
        <v>461</v>
      </c>
      <c r="F1640" s="8" t="s">
        <v>3935</v>
      </c>
      <c r="G1640" s="8"/>
      <c r="H1640" s="8"/>
      <c r="I1640" s="8"/>
      <c r="J1640" s="8"/>
      <c r="K1640" s="8"/>
      <c r="L1640" s="8"/>
      <c r="M1640" s="8"/>
    </row>
    <row r="1641" spans="1:13" ht="42" customHeight="1" x14ac:dyDescent="0.15">
      <c r="A1641" s="18" t="s">
        <v>3631</v>
      </c>
      <c r="B1641" s="8" t="s">
        <v>3936</v>
      </c>
      <c r="C1641" s="9">
        <v>7</v>
      </c>
      <c r="D1641" s="9">
        <v>452</v>
      </c>
      <c r="E1641" s="9">
        <f>C1641+D1641</f>
        <v>459</v>
      </c>
      <c r="F1641" s="8" t="s">
        <v>3937</v>
      </c>
      <c r="G1641" s="8"/>
      <c r="H1641" s="8"/>
      <c r="I1641" s="8"/>
      <c r="J1641" s="8"/>
      <c r="K1641" s="8"/>
      <c r="L1641" s="8"/>
      <c r="M1641" s="8"/>
    </row>
    <row r="1642" spans="1:13" ht="42" customHeight="1" x14ac:dyDescent="0.15">
      <c r="A1642" s="18" t="s">
        <v>3631</v>
      </c>
      <c r="B1642" s="34" t="s">
        <v>3936</v>
      </c>
      <c r="C1642" s="9">
        <v>7</v>
      </c>
      <c r="D1642" s="9">
        <v>452</v>
      </c>
      <c r="E1642" s="9">
        <f>C1642+D1642</f>
        <v>459</v>
      </c>
      <c r="F1642" s="8" t="s">
        <v>3937</v>
      </c>
      <c r="G1642" s="8"/>
      <c r="H1642" s="8"/>
      <c r="I1642" s="8"/>
      <c r="J1642" s="8"/>
      <c r="K1642" s="8"/>
      <c r="L1642" s="8"/>
      <c r="M1642" s="8"/>
    </row>
    <row r="1643" spans="1:13" ht="42" customHeight="1" x14ac:dyDescent="0.15">
      <c r="A1643" s="18" t="s">
        <v>3631</v>
      </c>
      <c r="B1643" s="34" t="s">
        <v>3938</v>
      </c>
      <c r="C1643" s="9">
        <v>4</v>
      </c>
      <c r="D1643" s="9">
        <v>453</v>
      </c>
      <c r="E1643" s="9">
        <f>C1643+D1643</f>
        <v>457</v>
      </c>
      <c r="F1643" s="8" t="s">
        <v>3939</v>
      </c>
      <c r="G1643" s="8"/>
      <c r="H1643" s="8"/>
      <c r="I1643" s="8"/>
      <c r="J1643" s="8"/>
      <c r="K1643" s="8"/>
      <c r="L1643" s="8"/>
      <c r="M1643" s="8"/>
    </row>
    <row r="1644" spans="1:13" ht="42" customHeight="1" x14ac:dyDescent="0.15">
      <c r="A1644" s="18" t="s">
        <v>3631</v>
      </c>
      <c r="B1644" s="8" t="s">
        <v>2637</v>
      </c>
      <c r="C1644" s="9">
        <v>4</v>
      </c>
      <c r="D1644" s="9">
        <v>452</v>
      </c>
      <c r="E1644" s="9">
        <f>C1644+D1644</f>
        <v>456</v>
      </c>
      <c r="F1644" s="8" t="s">
        <v>2639</v>
      </c>
      <c r="G1644" s="8"/>
      <c r="H1644" s="8"/>
      <c r="I1644" s="8"/>
      <c r="J1644" s="8"/>
      <c r="K1644" s="8"/>
      <c r="L1644" s="8"/>
      <c r="M1644" s="8"/>
    </row>
    <row r="1645" spans="1:13" ht="42" customHeight="1" x14ac:dyDescent="0.15">
      <c r="A1645" s="18" t="s">
        <v>3631</v>
      </c>
      <c r="B1645" s="31"/>
      <c r="C1645" s="9">
        <v>3</v>
      </c>
      <c r="D1645" s="9">
        <v>451</v>
      </c>
      <c r="E1645" s="9">
        <f>C1645+D1645</f>
        <v>454</v>
      </c>
      <c r="F1645" s="8" t="s">
        <v>3940</v>
      </c>
      <c r="G1645" s="8"/>
      <c r="H1645" s="8"/>
      <c r="I1645" s="8"/>
      <c r="J1645" s="8"/>
      <c r="K1645" s="8"/>
      <c r="L1645" s="8"/>
      <c r="M1645" s="8"/>
    </row>
    <row r="1646" spans="1:13" ht="42" customHeight="1" x14ac:dyDescent="0.15">
      <c r="A1646" s="18" t="s">
        <v>3631</v>
      </c>
      <c r="B1646" s="31" t="s">
        <v>2637</v>
      </c>
      <c r="C1646" s="9">
        <v>4</v>
      </c>
      <c r="D1646" s="9">
        <v>450</v>
      </c>
      <c r="E1646" s="9">
        <f>C1646+D1646</f>
        <v>454</v>
      </c>
      <c r="F1646" s="8" t="s">
        <v>2639</v>
      </c>
      <c r="G1646" s="8"/>
      <c r="H1646" s="8"/>
      <c r="I1646" s="8"/>
      <c r="J1646" s="8"/>
      <c r="K1646" s="8"/>
      <c r="L1646" s="8"/>
      <c r="M1646" s="8"/>
    </row>
    <row r="1647" spans="1:13" ht="42" customHeight="1" x14ac:dyDescent="0.15">
      <c r="A1647" s="18" t="s">
        <v>3631</v>
      </c>
      <c r="B1647" s="34" t="s">
        <v>91</v>
      </c>
      <c r="C1647" s="9">
        <v>5</v>
      </c>
      <c r="D1647" s="9">
        <v>445</v>
      </c>
      <c r="E1647" s="9">
        <f>C1647+D1647</f>
        <v>450</v>
      </c>
      <c r="F1647" s="8" t="s">
        <v>2643</v>
      </c>
      <c r="G1647" s="8"/>
      <c r="H1647" s="8"/>
      <c r="I1647" s="8"/>
      <c r="J1647" s="8"/>
      <c r="K1647" s="8"/>
      <c r="L1647" s="8"/>
      <c r="M1647" s="8"/>
    </row>
    <row r="1648" spans="1:13" ht="42" customHeight="1" x14ac:dyDescent="0.15">
      <c r="A1648" s="18" t="s">
        <v>3631</v>
      </c>
      <c r="B1648" s="8" t="s">
        <v>3941</v>
      </c>
      <c r="C1648" s="9">
        <v>3</v>
      </c>
      <c r="D1648" s="9">
        <v>446</v>
      </c>
      <c r="E1648" s="9">
        <f>C1648+D1648</f>
        <v>449</v>
      </c>
      <c r="F1648" s="8" t="s">
        <v>3942</v>
      </c>
      <c r="G1648" s="8"/>
      <c r="H1648" s="8"/>
      <c r="I1648" s="8"/>
      <c r="J1648" s="8"/>
      <c r="K1648" s="8"/>
      <c r="L1648" s="8"/>
      <c r="M1648" s="8"/>
    </row>
    <row r="1649" spans="1:13" ht="42" customHeight="1" x14ac:dyDescent="0.15">
      <c r="A1649" s="18" t="s">
        <v>3631</v>
      </c>
      <c r="B1649" s="8" t="s">
        <v>91</v>
      </c>
      <c r="C1649" s="9">
        <v>1</v>
      </c>
      <c r="D1649" s="9">
        <v>447</v>
      </c>
      <c r="E1649" s="9">
        <f>C1649+D1649</f>
        <v>448</v>
      </c>
      <c r="F1649" s="8" t="s">
        <v>2644</v>
      </c>
      <c r="G1649" s="8"/>
      <c r="H1649" s="8"/>
      <c r="I1649" s="8"/>
      <c r="J1649" s="8"/>
      <c r="K1649" s="8"/>
      <c r="L1649" s="8"/>
      <c r="M1649" s="8"/>
    </row>
    <row r="1650" spans="1:13" ht="42" customHeight="1" x14ac:dyDescent="0.15">
      <c r="A1650" s="18" t="s">
        <v>3631</v>
      </c>
      <c r="B1650" s="8" t="s">
        <v>3943</v>
      </c>
      <c r="C1650" s="9">
        <v>22</v>
      </c>
      <c r="D1650" s="9">
        <v>426</v>
      </c>
      <c r="E1650" s="9">
        <f>C1650+D1650</f>
        <v>448</v>
      </c>
      <c r="F1650" s="8" t="s">
        <v>3944</v>
      </c>
      <c r="G1650" s="8"/>
      <c r="H1650" s="8"/>
      <c r="I1650" s="8"/>
      <c r="J1650" s="8"/>
      <c r="K1650" s="8"/>
      <c r="L1650" s="8"/>
      <c r="M1650" s="8"/>
    </row>
    <row r="1651" spans="1:13" ht="42" customHeight="1" x14ac:dyDescent="0.15">
      <c r="A1651" s="18" t="s">
        <v>3631</v>
      </c>
      <c r="B1651" s="8" t="s">
        <v>91</v>
      </c>
      <c r="C1651" s="9">
        <v>5</v>
      </c>
      <c r="D1651" s="9">
        <v>442</v>
      </c>
      <c r="E1651" s="9">
        <f>C1651+D1651</f>
        <v>447</v>
      </c>
      <c r="F1651" s="8" t="s">
        <v>2643</v>
      </c>
      <c r="G1651" s="8"/>
      <c r="H1651" s="8"/>
      <c r="I1651" s="8"/>
      <c r="J1651" s="8"/>
      <c r="K1651" s="8"/>
      <c r="L1651" s="8"/>
      <c r="M1651" s="8"/>
    </row>
    <row r="1652" spans="1:13" ht="42" customHeight="1" x14ac:dyDescent="0.15">
      <c r="A1652" s="18" t="s">
        <v>3631</v>
      </c>
      <c r="B1652" s="8"/>
      <c r="C1652" s="9">
        <v>9</v>
      </c>
      <c r="D1652" s="9">
        <v>436</v>
      </c>
      <c r="E1652" s="9">
        <f>C1652+D1652</f>
        <v>445</v>
      </c>
      <c r="F1652" s="8" t="s">
        <v>3945</v>
      </c>
      <c r="G1652" s="8"/>
      <c r="H1652" s="8"/>
      <c r="I1652" s="8"/>
      <c r="J1652" s="8"/>
      <c r="K1652" s="8"/>
      <c r="L1652" s="8"/>
      <c r="M1652" s="8"/>
    </row>
    <row r="1653" spans="1:13" ht="42" customHeight="1" x14ac:dyDescent="0.15">
      <c r="A1653" s="18" t="s">
        <v>3631</v>
      </c>
      <c r="B1653" s="34" t="s">
        <v>91</v>
      </c>
      <c r="C1653" s="9">
        <v>2</v>
      </c>
      <c r="D1653" s="9">
        <v>443</v>
      </c>
      <c r="E1653" s="9">
        <f>C1653+D1653</f>
        <v>445</v>
      </c>
      <c r="F1653" s="8" t="s">
        <v>3946</v>
      </c>
      <c r="G1653" s="8"/>
      <c r="H1653" s="8"/>
      <c r="I1653" s="8"/>
      <c r="J1653" s="8"/>
      <c r="K1653" s="8"/>
      <c r="L1653" s="8"/>
      <c r="M1653" s="8"/>
    </row>
    <row r="1654" spans="1:13" ht="42" customHeight="1" x14ac:dyDescent="0.15">
      <c r="A1654" s="18" t="s">
        <v>3631</v>
      </c>
      <c r="B1654" s="34"/>
      <c r="C1654" s="9">
        <v>9</v>
      </c>
      <c r="D1654" s="9">
        <v>434</v>
      </c>
      <c r="E1654" s="9">
        <f>C1654+D1654</f>
        <v>443</v>
      </c>
      <c r="F1654" s="8" t="s">
        <v>3947</v>
      </c>
      <c r="G1654" s="8"/>
      <c r="H1654" s="8"/>
      <c r="I1654" s="8"/>
      <c r="J1654" s="8"/>
      <c r="K1654" s="8"/>
      <c r="L1654" s="8"/>
      <c r="M1654" s="8"/>
    </row>
    <row r="1655" spans="1:13" ht="42" customHeight="1" x14ac:dyDescent="0.15">
      <c r="A1655" s="18" t="s">
        <v>3631</v>
      </c>
      <c r="B1655" s="8"/>
      <c r="C1655" s="9">
        <v>9</v>
      </c>
      <c r="D1655" s="9">
        <v>433</v>
      </c>
      <c r="E1655" s="9">
        <f>C1655+D1655</f>
        <v>442</v>
      </c>
      <c r="F1655" s="8" t="s">
        <v>3947</v>
      </c>
      <c r="G1655" s="8"/>
      <c r="H1655" s="8"/>
      <c r="I1655" s="8"/>
      <c r="J1655" s="8"/>
      <c r="K1655" s="8"/>
      <c r="L1655" s="8"/>
      <c r="M1655" s="8"/>
    </row>
    <row r="1656" spans="1:13" ht="42" customHeight="1" x14ac:dyDescent="0.15">
      <c r="A1656" s="18" t="s">
        <v>3631</v>
      </c>
      <c r="B1656" s="34" t="s">
        <v>2651</v>
      </c>
      <c r="C1656" s="9">
        <v>6</v>
      </c>
      <c r="D1656" s="9">
        <v>428</v>
      </c>
      <c r="E1656" s="9">
        <f>C1656+D1656</f>
        <v>434</v>
      </c>
      <c r="F1656" s="8" t="s">
        <v>2652</v>
      </c>
      <c r="G1656" s="8"/>
      <c r="H1656" s="8"/>
      <c r="I1656" s="8"/>
      <c r="J1656" s="8"/>
      <c r="K1656" s="8"/>
      <c r="L1656" s="8"/>
      <c r="M1656" s="8"/>
    </row>
    <row r="1657" spans="1:13" ht="42" customHeight="1" x14ac:dyDescent="0.15">
      <c r="A1657" s="18" t="s">
        <v>3631</v>
      </c>
      <c r="B1657" s="8"/>
      <c r="C1657" s="9">
        <v>2</v>
      </c>
      <c r="D1657" s="9">
        <v>430</v>
      </c>
      <c r="E1657" s="9">
        <f>C1657+D1657</f>
        <v>432</v>
      </c>
      <c r="F1657" s="8" t="s">
        <v>3948</v>
      </c>
      <c r="G1657" s="8"/>
      <c r="H1657" s="8"/>
      <c r="I1657" s="8"/>
      <c r="J1657" s="8"/>
      <c r="K1657" s="8"/>
      <c r="L1657" s="8"/>
      <c r="M1657" s="8"/>
    </row>
    <row r="1658" spans="1:13" ht="42" customHeight="1" x14ac:dyDescent="0.15">
      <c r="A1658" s="18" t="s">
        <v>3631</v>
      </c>
      <c r="B1658" s="8" t="s">
        <v>3949</v>
      </c>
      <c r="C1658" s="9">
        <v>10</v>
      </c>
      <c r="D1658" s="9">
        <v>413</v>
      </c>
      <c r="E1658" s="9">
        <f>C1658+D1658</f>
        <v>423</v>
      </c>
      <c r="F1658" s="8" t="s">
        <v>3950</v>
      </c>
      <c r="G1658" s="8"/>
      <c r="H1658" s="8"/>
      <c r="I1658" s="8"/>
      <c r="J1658" s="8"/>
      <c r="K1658" s="8"/>
      <c r="L1658" s="8"/>
      <c r="M1658" s="8"/>
    </row>
    <row r="1659" spans="1:13" ht="42" customHeight="1" x14ac:dyDescent="0.15">
      <c r="A1659" s="18" t="s">
        <v>3631</v>
      </c>
      <c r="B1659" s="20" t="s">
        <v>3951</v>
      </c>
      <c r="C1659" s="9">
        <v>1</v>
      </c>
      <c r="D1659" s="9">
        <v>422</v>
      </c>
      <c r="E1659" s="9">
        <f>C1659+D1659</f>
        <v>423</v>
      </c>
      <c r="F1659" s="8" t="s">
        <v>3952</v>
      </c>
      <c r="G1659" s="8"/>
      <c r="H1659" s="8"/>
      <c r="I1659" s="8"/>
      <c r="J1659" s="8"/>
      <c r="K1659" s="8"/>
      <c r="L1659" s="8"/>
      <c r="M1659" s="8"/>
    </row>
    <row r="1660" spans="1:13" ht="42" customHeight="1" x14ac:dyDescent="0.15">
      <c r="A1660" s="18" t="s">
        <v>3631</v>
      </c>
      <c r="B1660" s="8" t="s">
        <v>3951</v>
      </c>
      <c r="C1660" s="9">
        <v>1</v>
      </c>
      <c r="D1660" s="9">
        <v>421</v>
      </c>
      <c r="E1660" s="9">
        <f>C1660+D1660</f>
        <v>422</v>
      </c>
      <c r="F1660" s="8" t="s">
        <v>3952</v>
      </c>
      <c r="G1660" s="8"/>
      <c r="H1660" s="8"/>
      <c r="I1660" s="8"/>
      <c r="J1660" s="8"/>
      <c r="K1660" s="8"/>
      <c r="L1660" s="8"/>
      <c r="M1660" s="8"/>
    </row>
    <row r="1661" spans="1:13" ht="42" customHeight="1" x14ac:dyDescent="0.15">
      <c r="A1661" s="18" t="s">
        <v>3631</v>
      </c>
      <c r="B1661" s="31" t="s">
        <v>3953</v>
      </c>
      <c r="C1661" s="9">
        <v>5</v>
      </c>
      <c r="D1661" s="9">
        <v>412</v>
      </c>
      <c r="E1661" s="9">
        <f>C1661+D1661</f>
        <v>417</v>
      </c>
      <c r="F1661" s="8" t="s">
        <v>3954</v>
      </c>
      <c r="G1661" s="8"/>
      <c r="H1661" s="8"/>
      <c r="I1661" s="8"/>
      <c r="J1661" s="8"/>
      <c r="K1661" s="8"/>
      <c r="L1661" s="8"/>
      <c r="M1661" s="8"/>
    </row>
    <row r="1662" spans="1:13" ht="42" customHeight="1" x14ac:dyDescent="0.15">
      <c r="A1662" s="18" t="s">
        <v>3631</v>
      </c>
      <c r="B1662" s="31" t="s">
        <v>2392</v>
      </c>
      <c r="C1662" s="9">
        <v>5</v>
      </c>
      <c r="D1662" s="9">
        <v>410</v>
      </c>
      <c r="E1662" s="9">
        <f>C1662+D1662</f>
        <v>415</v>
      </c>
      <c r="F1662" s="8" t="s">
        <v>2663</v>
      </c>
      <c r="G1662" s="8"/>
      <c r="H1662" s="8"/>
      <c r="I1662" s="8"/>
      <c r="J1662" s="8"/>
      <c r="K1662" s="8"/>
      <c r="L1662" s="8"/>
      <c r="M1662" s="8"/>
    </row>
    <row r="1663" spans="1:13" ht="42" customHeight="1" x14ac:dyDescent="0.15">
      <c r="A1663" s="18" t="s">
        <v>3631</v>
      </c>
      <c r="B1663" s="8" t="s">
        <v>2666</v>
      </c>
      <c r="C1663" s="9">
        <v>3</v>
      </c>
      <c r="D1663" s="9">
        <v>410</v>
      </c>
      <c r="E1663" s="9">
        <f>C1663+D1663</f>
        <v>413</v>
      </c>
      <c r="F1663" s="8" t="s">
        <v>2667</v>
      </c>
      <c r="G1663" s="8"/>
      <c r="H1663" s="8"/>
      <c r="I1663" s="8"/>
      <c r="J1663" s="8"/>
      <c r="K1663" s="8"/>
      <c r="L1663" s="8"/>
      <c r="M1663" s="8"/>
    </row>
    <row r="1664" spans="1:13" ht="42" customHeight="1" x14ac:dyDescent="0.15">
      <c r="A1664" s="18" t="s">
        <v>3631</v>
      </c>
      <c r="B1664" s="8" t="s">
        <v>3955</v>
      </c>
      <c r="C1664" s="9">
        <v>9</v>
      </c>
      <c r="D1664" s="9">
        <v>399</v>
      </c>
      <c r="E1664" s="9">
        <f>C1664+D1664</f>
        <v>408</v>
      </c>
      <c r="F1664" s="8" t="s">
        <v>3956</v>
      </c>
      <c r="G1664" s="8"/>
      <c r="H1664" s="8"/>
      <c r="I1664" s="8"/>
      <c r="J1664" s="8"/>
      <c r="K1664" s="8"/>
      <c r="L1664" s="8"/>
      <c r="M1664" s="8"/>
    </row>
    <row r="1665" spans="1:20" ht="42" customHeight="1" x14ac:dyDescent="0.15">
      <c r="A1665" s="18" t="s">
        <v>3631</v>
      </c>
      <c r="B1665" s="8" t="s">
        <v>3957</v>
      </c>
      <c r="C1665" s="9">
        <v>3</v>
      </c>
      <c r="D1665" s="9">
        <v>404</v>
      </c>
      <c r="E1665" s="9">
        <f>C1665+D1665</f>
        <v>407</v>
      </c>
      <c r="F1665" s="8" t="s">
        <v>3958</v>
      </c>
      <c r="G1665" s="8"/>
      <c r="H1665" s="8"/>
      <c r="I1665" s="8"/>
      <c r="J1665" s="8"/>
      <c r="K1665" s="8"/>
      <c r="L1665" s="8"/>
      <c r="M1665" s="8"/>
    </row>
    <row r="1666" spans="1:20" ht="42" customHeight="1" x14ac:dyDescent="0.15">
      <c r="A1666" s="18" t="s">
        <v>3631</v>
      </c>
      <c r="B1666" s="20" t="s">
        <v>3955</v>
      </c>
      <c r="C1666" s="9">
        <v>9</v>
      </c>
      <c r="D1666" s="9">
        <v>398</v>
      </c>
      <c r="E1666" s="9">
        <f>C1666+D1666</f>
        <v>407</v>
      </c>
      <c r="F1666" s="8" t="s">
        <v>3959</v>
      </c>
      <c r="G1666" s="8"/>
      <c r="H1666" s="8"/>
      <c r="I1666" s="8"/>
      <c r="J1666" s="8"/>
      <c r="K1666" s="8"/>
      <c r="L1666" s="8"/>
      <c r="M1666" s="8"/>
    </row>
    <row r="1667" spans="1:20" ht="42" customHeight="1" x14ac:dyDescent="0.15">
      <c r="A1667" s="18" t="s">
        <v>3631</v>
      </c>
      <c r="B1667" s="20" t="s">
        <v>3957</v>
      </c>
      <c r="C1667" s="9">
        <v>3</v>
      </c>
      <c r="D1667" s="9">
        <v>403</v>
      </c>
      <c r="E1667" s="9">
        <f>C1667+D1667</f>
        <v>406</v>
      </c>
      <c r="F1667" s="8" t="s">
        <v>3958</v>
      </c>
      <c r="G1667" s="8"/>
      <c r="H1667" s="8"/>
      <c r="I1667" s="8"/>
      <c r="J1667" s="8"/>
      <c r="K1667" s="8"/>
      <c r="L1667" s="8"/>
      <c r="M1667" s="8"/>
    </row>
    <row r="1668" spans="1:20" ht="42" customHeight="1" x14ac:dyDescent="0.15">
      <c r="A1668" s="18" t="s">
        <v>3631</v>
      </c>
      <c r="B1668" s="8"/>
      <c r="C1668" s="9">
        <v>7</v>
      </c>
      <c r="D1668" s="9">
        <v>395</v>
      </c>
      <c r="E1668" s="9">
        <f>C1668+D1668</f>
        <v>402</v>
      </c>
      <c r="F1668" s="8" t="s">
        <v>3960</v>
      </c>
      <c r="G1668" s="8"/>
      <c r="H1668" s="8"/>
      <c r="I1668" s="8"/>
      <c r="J1668" s="8"/>
      <c r="K1668" s="8"/>
      <c r="L1668" s="8"/>
      <c r="M1668" s="8"/>
    </row>
    <row r="1669" spans="1:20" ht="42" customHeight="1" x14ac:dyDescent="0.15">
      <c r="A1669" s="18" t="s">
        <v>3631</v>
      </c>
      <c r="B1669" s="31" t="s">
        <v>3961</v>
      </c>
      <c r="C1669" s="9">
        <v>24</v>
      </c>
      <c r="D1669" s="9">
        <v>377</v>
      </c>
      <c r="E1669" s="9">
        <f>C1669+D1669</f>
        <v>401</v>
      </c>
      <c r="F1669" s="8" t="s">
        <v>3962</v>
      </c>
      <c r="G1669" s="8"/>
      <c r="H1669" s="8"/>
      <c r="I1669" s="8"/>
      <c r="J1669" s="8"/>
      <c r="K1669" s="8"/>
      <c r="L1669" s="8"/>
      <c r="M1669" s="8"/>
    </row>
    <row r="1670" spans="1:20" ht="42" customHeight="1" x14ac:dyDescent="0.15">
      <c r="A1670" s="18" t="s">
        <v>3631</v>
      </c>
      <c r="B1670" s="8" t="s">
        <v>3963</v>
      </c>
      <c r="C1670" s="9">
        <v>0</v>
      </c>
      <c r="D1670" s="9">
        <v>395</v>
      </c>
      <c r="E1670" s="9">
        <f>C1670+D1670</f>
        <v>395</v>
      </c>
      <c r="F1670" s="8" t="s">
        <v>3964</v>
      </c>
      <c r="G1670" s="8"/>
      <c r="H1670" s="8"/>
      <c r="I1670" s="8"/>
      <c r="J1670" s="8"/>
      <c r="K1670" s="8"/>
      <c r="L1670" s="8"/>
      <c r="M1670" s="8"/>
    </row>
    <row r="1671" spans="1:20" ht="42" customHeight="1" x14ac:dyDescent="0.15">
      <c r="A1671" s="18" t="s">
        <v>3631</v>
      </c>
      <c r="B1671" s="8" t="s">
        <v>3965</v>
      </c>
      <c r="C1671" s="9">
        <v>1</v>
      </c>
      <c r="D1671" s="9">
        <v>394</v>
      </c>
      <c r="E1671" s="9">
        <f>C1671+D1671</f>
        <v>395</v>
      </c>
      <c r="F1671" s="8" t="s">
        <v>3966</v>
      </c>
      <c r="G1671" s="8"/>
      <c r="H1671" s="8"/>
      <c r="I1671" s="8"/>
      <c r="J1671" s="8"/>
      <c r="K1671" s="8"/>
      <c r="L1671" s="8"/>
      <c r="M1671" s="8"/>
    </row>
    <row r="1672" spans="1:20" ht="42" customHeight="1" x14ac:dyDescent="0.15">
      <c r="A1672" s="18" t="s">
        <v>3631</v>
      </c>
      <c r="B1672" s="21" t="s">
        <v>3963</v>
      </c>
      <c r="C1672" s="9">
        <v>0</v>
      </c>
      <c r="D1672" s="9">
        <v>393</v>
      </c>
      <c r="E1672" s="9">
        <f>C1672+D1672</f>
        <v>393</v>
      </c>
      <c r="F1672" s="8" t="s">
        <v>3967</v>
      </c>
      <c r="G1672" s="8"/>
      <c r="H1672" s="8"/>
      <c r="I1672" s="8"/>
      <c r="J1672" s="8"/>
      <c r="K1672" s="8"/>
      <c r="L1672" s="8"/>
      <c r="M1672" s="8"/>
    </row>
    <row r="1673" spans="1:20" ht="40.5" customHeight="1" x14ac:dyDescent="0.15">
      <c r="A1673" s="18" t="s">
        <v>3631</v>
      </c>
      <c r="B1673" s="20" t="s">
        <v>3965</v>
      </c>
      <c r="C1673" s="9">
        <v>1</v>
      </c>
      <c r="D1673" s="9">
        <v>390</v>
      </c>
      <c r="E1673" s="9">
        <f>C1673+D1673</f>
        <v>391</v>
      </c>
      <c r="F1673" s="8" t="s">
        <v>3968</v>
      </c>
      <c r="G1673" s="8"/>
      <c r="H1673" s="8"/>
      <c r="I1673" s="8"/>
      <c r="J1673" s="8"/>
      <c r="K1673" s="8"/>
      <c r="L1673" s="8"/>
      <c r="M1673" s="8"/>
      <c r="N1673" s="8"/>
      <c r="O1673" s="8"/>
      <c r="P1673" s="8"/>
      <c r="Q1673" s="8"/>
      <c r="R1673" s="8"/>
      <c r="S1673" s="8"/>
      <c r="T1673" s="8"/>
    </row>
    <row r="1674" spans="1:20" ht="40.5" customHeight="1" x14ac:dyDescent="0.15">
      <c r="A1674" s="18" t="s">
        <v>3631</v>
      </c>
      <c r="B1674" s="8" t="s">
        <v>3969</v>
      </c>
      <c r="C1674" s="9">
        <v>32</v>
      </c>
      <c r="D1674" s="9">
        <v>353</v>
      </c>
      <c r="E1674" s="9">
        <f>C1674+D1674</f>
        <v>385</v>
      </c>
      <c r="F1674" s="8" t="s">
        <v>3970</v>
      </c>
      <c r="G1674" s="8"/>
      <c r="H1674" s="8"/>
      <c r="I1674" s="8"/>
      <c r="J1674" s="8"/>
      <c r="K1674" s="8"/>
      <c r="L1674" s="8"/>
      <c r="M1674" s="8"/>
      <c r="N1674" s="8"/>
      <c r="O1674" s="8"/>
      <c r="P1674" s="8"/>
      <c r="Q1674" s="8"/>
      <c r="R1674" s="8"/>
      <c r="S1674" s="8"/>
      <c r="T1674" s="8"/>
    </row>
    <row r="1675" spans="1:20" ht="40.5" customHeight="1" x14ac:dyDescent="0.15">
      <c r="A1675" s="18" t="s">
        <v>3631</v>
      </c>
      <c r="B1675" s="19" t="s">
        <v>2697</v>
      </c>
      <c r="C1675" s="9">
        <v>2</v>
      </c>
      <c r="D1675" s="9">
        <v>378</v>
      </c>
      <c r="E1675" s="9">
        <f>C1675+D1675</f>
        <v>380</v>
      </c>
      <c r="F1675" s="8" t="s">
        <v>2698</v>
      </c>
      <c r="G1675" s="8"/>
      <c r="H1675" s="8"/>
      <c r="I1675" s="8"/>
      <c r="J1675" s="8"/>
      <c r="K1675" s="8"/>
      <c r="L1675" s="8"/>
      <c r="M1675" s="8"/>
      <c r="N1675" s="8"/>
      <c r="O1675" s="8"/>
      <c r="P1675" s="8"/>
      <c r="Q1675" s="8"/>
      <c r="R1675" s="8"/>
      <c r="S1675" s="8"/>
      <c r="T1675" s="8"/>
    </row>
    <row r="1676" spans="1:20" ht="40.5" customHeight="1" x14ac:dyDescent="0.15">
      <c r="A1676" s="18" t="s">
        <v>3631</v>
      </c>
      <c r="B1676" s="20" t="s">
        <v>2697</v>
      </c>
      <c r="C1676" s="9">
        <v>2</v>
      </c>
      <c r="D1676" s="9">
        <v>378</v>
      </c>
      <c r="E1676" s="9">
        <f>C1676+D1676</f>
        <v>380</v>
      </c>
      <c r="F1676" s="8" t="s">
        <v>2698</v>
      </c>
      <c r="G1676" s="8"/>
      <c r="H1676" s="8"/>
      <c r="I1676" s="8"/>
      <c r="J1676" s="8"/>
      <c r="K1676" s="8"/>
      <c r="L1676" s="8"/>
      <c r="M1676" s="8"/>
      <c r="N1676" s="8"/>
      <c r="O1676" s="8"/>
      <c r="P1676" s="8"/>
      <c r="Q1676" s="8"/>
      <c r="R1676" s="8"/>
      <c r="S1676" s="8"/>
      <c r="T1676" s="8"/>
    </row>
    <row r="1677" spans="1:20" ht="40.5" customHeight="1" x14ac:dyDescent="0.15">
      <c r="A1677" s="18" t="s">
        <v>3631</v>
      </c>
      <c r="B1677" s="36" t="s">
        <v>3971</v>
      </c>
      <c r="C1677" s="9">
        <v>3</v>
      </c>
      <c r="D1677" s="9">
        <v>375</v>
      </c>
      <c r="E1677" s="9">
        <f>C1677+D1677</f>
        <v>378</v>
      </c>
      <c r="F1677" s="8" t="s">
        <v>3972</v>
      </c>
      <c r="G1677" s="8"/>
      <c r="H1677" s="8"/>
      <c r="I1677" s="8"/>
      <c r="J1677" s="8"/>
      <c r="K1677" s="8"/>
      <c r="L1677" s="8"/>
      <c r="M1677" s="8"/>
      <c r="N1677" s="8"/>
      <c r="O1677" s="8"/>
      <c r="P1677" s="8"/>
      <c r="Q1677" s="8"/>
      <c r="R1677" s="8"/>
      <c r="S1677" s="8"/>
      <c r="T1677" s="8"/>
    </row>
    <row r="1678" spans="1:20" ht="40.5" customHeight="1" x14ac:dyDescent="0.15">
      <c r="A1678" s="18" t="s">
        <v>3631</v>
      </c>
      <c r="B1678" s="19" t="s">
        <v>3971</v>
      </c>
      <c r="C1678" s="9">
        <v>3</v>
      </c>
      <c r="D1678" s="9">
        <v>374</v>
      </c>
      <c r="E1678" s="9">
        <f>C1678+D1678</f>
        <v>377</v>
      </c>
      <c r="F1678" s="8" t="s">
        <v>3972</v>
      </c>
      <c r="G1678" s="8"/>
      <c r="H1678" s="8"/>
      <c r="I1678" s="8"/>
      <c r="J1678" s="8"/>
      <c r="K1678" s="8"/>
      <c r="L1678" s="8"/>
      <c r="M1678" s="8"/>
      <c r="N1678" s="8"/>
      <c r="O1678" s="8"/>
      <c r="P1678" s="8"/>
      <c r="Q1678" s="8"/>
      <c r="R1678" s="8"/>
      <c r="S1678" s="8"/>
      <c r="T1678" s="8"/>
    </row>
    <row r="1679" spans="1:20" ht="40.5" customHeight="1" x14ac:dyDescent="0.15">
      <c r="A1679" s="18" t="s">
        <v>3631</v>
      </c>
      <c r="B1679" s="36" t="s">
        <v>2702</v>
      </c>
      <c r="C1679" s="9">
        <v>3</v>
      </c>
      <c r="D1679" s="9">
        <v>374</v>
      </c>
      <c r="E1679" s="9">
        <f>C1679+D1679</f>
        <v>377</v>
      </c>
      <c r="F1679" s="8" t="s">
        <v>2704</v>
      </c>
      <c r="G1679" s="8"/>
      <c r="H1679" s="8"/>
      <c r="I1679" s="8"/>
      <c r="J1679" s="8"/>
      <c r="K1679" s="8"/>
      <c r="L1679" s="8"/>
      <c r="M1679" s="8"/>
      <c r="N1679" s="8"/>
      <c r="O1679" s="8"/>
      <c r="P1679" s="8"/>
      <c r="Q1679" s="8"/>
      <c r="R1679" s="8"/>
      <c r="S1679" s="8"/>
      <c r="T1679" s="8"/>
    </row>
    <row r="1680" spans="1:20" ht="40.5" customHeight="1" x14ac:dyDescent="0.15">
      <c r="A1680" s="18" t="s">
        <v>3631</v>
      </c>
      <c r="B1680" s="23" t="s">
        <v>3973</v>
      </c>
      <c r="C1680" s="9">
        <v>10</v>
      </c>
      <c r="D1680" s="9">
        <v>367</v>
      </c>
      <c r="E1680" s="9">
        <f>C1680+D1680</f>
        <v>377</v>
      </c>
      <c r="F1680" s="8" t="s">
        <v>3974</v>
      </c>
      <c r="G1680" s="8"/>
      <c r="H1680" s="8"/>
      <c r="I1680" s="8"/>
      <c r="J1680" s="8"/>
      <c r="K1680" s="8"/>
      <c r="L1680" s="8"/>
      <c r="M1680" s="8"/>
      <c r="N1680" s="8"/>
      <c r="O1680" s="8"/>
      <c r="P1680" s="8"/>
      <c r="Q1680" s="8"/>
      <c r="R1680" s="8"/>
      <c r="S1680" s="8"/>
      <c r="T1680" s="8"/>
    </row>
    <row r="1681" spans="1:20" ht="40.5" customHeight="1" x14ac:dyDescent="0.15">
      <c r="A1681" s="18" t="s">
        <v>3631</v>
      </c>
      <c r="B1681" s="31" t="s">
        <v>91</v>
      </c>
      <c r="C1681" s="9">
        <v>12</v>
      </c>
      <c r="D1681" s="9">
        <v>364</v>
      </c>
      <c r="E1681" s="9">
        <f>C1681+D1681</f>
        <v>376</v>
      </c>
      <c r="F1681" s="8" t="s">
        <v>3975</v>
      </c>
      <c r="G1681" s="8"/>
      <c r="H1681" s="8"/>
      <c r="I1681" s="8"/>
      <c r="J1681" s="8"/>
      <c r="K1681" s="8"/>
      <c r="L1681" s="8"/>
      <c r="M1681" s="8"/>
      <c r="N1681" s="8"/>
      <c r="O1681" s="8"/>
      <c r="P1681" s="8"/>
      <c r="Q1681" s="8"/>
      <c r="R1681" s="8"/>
      <c r="S1681" s="8"/>
      <c r="T1681" s="8"/>
    </row>
    <row r="1682" spans="1:20" ht="40.5" customHeight="1" x14ac:dyDescent="0.15">
      <c r="A1682" s="18" t="s">
        <v>3631</v>
      </c>
      <c r="B1682" s="19" t="s">
        <v>3976</v>
      </c>
      <c r="C1682" s="9">
        <v>11</v>
      </c>
      <c r="D1682" s="9">
        <v>364</v>
      </c>
      <c r="E1682" s="9">
        <f>C1682+D1682</f>
        <v>375</v>
      </c>
      <c r="F1682" s="8" t="s">
        <v>3977</v>
      </c>
      <c r="G1682" s="8"/>
      <c r="H1682" s="8"/>
      <c r="I1682" s="8"/>
      <c r="J1682" s="8"/>
      <c r="K1682" s="8"/>
      <c r="L1682" s="8"/>
      <c r="M1682" s="8"/>
      <c r="N1682" s="8"/>
      <c r="O1682" s="8"/>
      <c r="P1682" s="8"/>
      <c r="Q1682" s="8"/>
      <c r="R1682" s="8"/>
      <c r="S1682" s="8"/>
      <c r="T1682" s="8"/>
    </row>
    <row r="1683" spans="1:20" ht="40.5" customHeight="1" x14ac:dyDescent="0.15">
      <c r="A1683" s="18" t="s">
        <v>3631</v>
      </c>
      <c r="B1683" s="8" t="s">
        <v>91</v>
      </c>
      <c r="C1683" s="9">
        <v>12</v>
      </c>
      <c r="D1683" s="9">
        <v>361</v>
      </c>
      <c r="E1683" s="9">
        <f>C1683+D1683</f>
        <v>373</v>
      </c>
      <c r="F1683" s="8" t="s">
        <v>3975</v>
      </c>
      <c r="G1683" s="8"/>
      <c r="H1683" s="8"/>
      <c r="I1683" s="8"/>
      <c r="J1683" s="8"/>
      <c r="K1683" s="8"/>
      <c r="L1683" s="8"/>
      <c r="M1683" s="8"/>
      <c r="N1683" s="8"/>
      <c r="O1683" s="8"/>
      <c r="P1683" s="8"/>
      <c r="Q1683" s="8"/>
      <c r="R1683" s="8"/>
      <c r="S1683" s="8"/>
      <c r="T1683" s="8"/>
    </row>
    <row r="1684" spans="1:20" ht="40.5" customHeight="1" x14ac:dyDescent="0.15">
      <c r="A1684" s="18" t="s">
        <v>3631</v>
      </c>
      <c r="B1684" s="21" t="s">
        <v>3978</v>
      </c>
      <c r="C1684" s="9">
        <v>0</v>
      </c>
      <c r="D1684" s="9">
        <v>368</v>
      </c>
      <c r="E1684" s="9">
        <f>C1684+D1684</f>
        <v>368</v>
      </c>
      <c r="F1684" s="8" t="s">
        <v>3979</v>
      </c>
      <c r="G1684" s="8"/>
      <c r="H1684" s="8"/>
      <c r="I1684" s="8"/>
      <c r="J1684" s="8"/>
      <c r="K1684" s="8"/>
      <c r="L1684" s="8"/>
      <c r="M1684" s="8"/>
      <c r="N1684" s="8"/>
      <c r="O1684" s="8"/>
      <c r="P1684" s="8"/>
      <c r="Q1684" s="8"/>
      <c r="R1684" s="8"/>
      <c r="S1684" s="8"/>
      <c r="T1684" s="8"/>
    </row>
    <row r="1685" spans="1:20" ht="40.5" customHeight="1" x14ac:dyDescent="0.15">
      <c r="A1685" s="18" t="s">
        <v>3631</v>
      </c>
      <c r="B1685" s="20" t="s">
        <v>2392</v>
      </c>
      <c r="C1685" s="9">
        <v>6</v>
      </c>
      <c r="D1685" s="9">
        <v>360</v>
      </c>
      <c r="E1685" s="9">
        <f>C1685+D1685</f>
        <v>366</v>
      </c>
      <c r="F1685" s="8" t="s">
        <v>3980</v>
      </c>
      <c r="G1685" s="8"/>
      <c r="H1685" s="8"/>
      <c r="I1685" s="8"/>
      <c r="J1685" s="8"/>
      <c r="K1685" s="8"/>
      <c r="L1685" s="8"/>
      <c r="M1685" s="8"/>
      <c r="N1685" s="8"/>
      <c r="O1685" s="8"/>
      <c r="P1685" s="8"/>
      <c r="Q1685" s="8"/>
      <c r="R1685" s="8"/>
      <c r="S1685" s="8"/>
      <c r="T1685" s="8"/>
    </row>
    <row r="1686" spans="1:20" ht="40.5" customHeight="1" x14ac:dyDescent="0.15">
      <c r="A1686" s="18" t="s">
        <v>3631</v>
      </c>
      <c r="B1686" s="19" t="s">
        <v>3694</v>
      </c>
      <c r="C1686" s="9">
        <v>8</v>
      </c>
      <c r="D1686" s="9">
        <v>357</v>
      </c>
      <c r="E1686" s="9">
        <f>C1686+D1686</f>
        <v>365</v>
      </c>
      <c r="F1686" s="8" t="s">
        <v>3981</v>
      </c>
      <c r="G1686" s="8"/>
      <c r="H1686" s="8"/>
      <c r="I1686" s="8"/>
      <c r="J1686" s="8"/>
      <c r="K1686" s="8"/>
      <c r="L1686" s="8"/>
      <c r="M1686" s="8"/>
      <c r="N1686" s="8"/>
      <c r="O1686" s="8"/>
      <c r="P1686" s="8"/>
      <c r="Q1686" s="8"/>
      <c r="R1686" s="8"/>
      <c r="S1686" s="8"/>
      <c r="T1686" s="8"/>
    </row>
    <row r="1687" spans="1:20" ht="40.5" customHeight="1" x14ac:dyDescent="0.15">
      <c r="A1687" s="18" t="s">
        <v>3631</v>
      </c>
      <c r="B1687" s="8" t="s">
        <v>2693</v>
      </c>
      <c r="C1687" s="9">
        <v>2</v>
      </c>
      <c r="D1687" s="9">
        <v>360</v>
      </c>
      <c r="E1687" s="9">
        <f>C1687+D1687</f>
        <v>362</v>
      </c>
      <c r="F1687" s="8" t="s">
        <v>2694</v>
      </c>
      <c r="G1687" s="8"/>
      <c r="H1687" s="8"/>
      <c r="I1687" s="8"/>
      <c r="J1687" s="8"/>
      <c r="K1687" s="8"/>
      <c r="L1687" s="8"/>
      <c r="M1687" s="8"/>
      <c r="N1687" s="8"/>
      <c r="O1687" s="8"/>
      <c r="P1687" s="8"/>
      <c r="Q1687" s="8"/>
      <c r="R1687" s="8"/>
      <c r="S1687" s="8"/>
      <c r="T1687" s="8"/>
    </row>
    <row r="1688" spans="1:20" ht="40.5" customHeight="1" x14ac:dyDescent="0.15">
      <c r="A1688" s="18" t="s">
        <v>3631</v>
      </c>
      <c r="B1688" s="19" t="s">
        <v>3982</v>
      </c>
      <c r="C1688" s="9">
        <v>5</v>
      </c>
      <c r="D1688" s="9">
        <v>352</v>
      </c>
      <c r="E1688" s="9">
        <f>C1688+D1688</f>
        <v>357</v>
      </c>
      <c r="F1688" s="8" t="s">
        <v>3983</v>
      </c>
      <c r="G1688" s="8"/>
      <c r="H1688" s="8"/>
      <c r="I1688" s="8"/>
      <c r="J1688" s="8"/>
      <c r="K1688" s="8"/>
      <c r="L1688" s="8"/>
      <c r="M1688" s="8"/>
      <c r="N1688" s="8"/>
      <c r="O1688" s="8"/>
      <c r="P1688" s="8"/>
      <c r="Q1688" s="8"/>
      <c r="R1688" s="8"/>
      <c r="S1688" s="8"/>
      <c r="T1688" s="8"/>
    </row>
    <row r="1689" spans="1:20" ht="40.5" customHeight="1" x14ac:dyDescent="0.15">
      <c r="A1689" s="18" t="s">
        <v>3631</v>
      </c>
      <c r="B1689" s="31" t="s">
        <v>91</v>
      </c>
      <c r="C1689" s="9">
        <v>33</v>
      </c>
      <c r="D1689" s="9">
        <v>323</v>
      </c>
      <c r="E1689" s="9">
        <f>C1689+D1689</f>
        <v>356</v>
      </c>
      <c r="F1689" s="8" t="s">
        <v>3984</v>
      </c>
      <c r="G1689" s="8"/>
      <c r="H1689" s="8"/>
      <c r="I1689" s="8"/>
      <c r="J1689" s="8"/>
      <c r="K1689" s="8"/>
      <c r="L1689" s="8"/>
      <c r="M1689" s="8"/>
      <c r="N1689" s="8"/>
      <c r="O1689" s="8"/>
      <c r="P1689" s="8"/>
      <c r="Q1689" s="8"/>
      <c r="R1689" s="8"/>
      <c r="S1689" s="8"/>
      <c r="T1689" s="8"/>
    </row>
    <row r="1690" spans="1:20" ht="40.5" customHeight="1" x14ac:dyDescent="0.15">
      <c r="A1690" s="18" t="s">
        <v>3631</v>
      </c>
      <c r="B1690" s="31"/>
      <c r="C1690" s="9">
        <v>1</v>
      </c>
      <c r="D1690" s="9">
        <v>354</v>
      </c>
      <c r="E1690" s="9">
        <f>C1690+D1690</f>
        <v>355</v>
      </c>
      <c r="F1690" s="8" t="s">
        <v>3985</v>
      </c>
      <c r="G1690" s="8"/>
      <c r="H1690" s="8"/>
      <c r="I1690" s="8"/>
      <c r="J1690" s="8"/>
      <c r="K1690" s="8"/>
      <c r="L1690" s="8"/>
      <c r="M1690" s="8"/>
      <c r="N1690" s="8"/>
      <c r="O1690" s="8"/>
      <c r="P1690" s="8"/>
      <c r="Q1690" s="8"/>
      <c r="R1690" s="8"/>
      <c r="S1690" s="8"/>
      <c r="T1690" s="8"/>
    </row>
    <row r="1691" spans="1:20" ht="40.5" customHeight="1" x14ac:dyDescent="0.15">
      <c r="A1691" s="18" t="s">
        <v>3631</v>
      </c>
      <c r="B1691" s="8"/>
      <c r="C1691" s="9">
        <v>19</v>
      </c>
      <c r="D1691" s="9">
        <v>333</v>
      </c>
      <c r="E1691" s="9">
        <f>C1691+D1691</f>
        <v>352</v>
      </c>
      <c r="F1691" s="8" t="s">
        <v>3986</v>
      </c>
      <c r="G1691" s="8"/>
      <c r="H1691" s="8"/>
      <c r="I1691" s="8"/>
      <c r="J1691" s="8"/>
      <c r="K1691" s="8"/>
      <c r="L1691" s="8"/>
      <c r="M1691" s="8"/>
      <c r="N1691" s="8"/>
      <c r="O1691" s="8"/>
      <c r="P1691" s="8"/>
      <c r="Q1691" s="8"/>
      <c r="R1691" s="8"/>
      <c r="S1691" s="8"/>
      <c r="T1691" s="8"/>
    </row>
    <row r="1692" spans="1:20" ht="40.5" customHeight="1" x14ac:dyDescent="0.15">
      <c r="A1692" s="18" t="s">
        <v>3631</v>
      </c>
      <c r="B1692" s="19"/>
      <c r="C1692" s="9">
        <v>1</v>
      </c>
      <c r="D1692" s="9">
        <v>350</v>
      </c>
      <c r="E1692" s="9">
        <f>C1692+D1692</f>
        <v>351</v>
      </c>
      <c r="F1692" s="8" t="s">
        <v>3985</v>
      </c>
      <c r="G1692" s="8"/>
      <c r="H1692" s="8"/>
      <c r="I1692" s="8"/>
      <c r="J1692" s="8"/>
      <c r="K1692" s="8"/>
      <c r="L1692" s="8"/>
      <c r="M1692" s="8"/>
      <c r="N1692" s="8"/>
      <c r="O1692" s="8"/>
      <c r="P1692" s="8"/>
      <c r="Q1692" s="8"/>
      <c r="R1692" s="8"/>
      <c r="S1692" s="8"/>
      <c r="T1692" s="8"/>
    </row>
    <row r="1693" spans="1:20" ht="40.5" customHeight="1" x14ac:dyDescent="0.15">
      <c r="A1693" s="18" t="s">
        <v>3631</v>
      </c>
      <c r="B1693" s="8"/>
      <c r="C1693" s="9">
        <v>2</v>
      </c>
      <c r="D1693" s="9">
        <v>334</v>
      </c>
      <c r="E1693" s="9">
        <f>C1693+D1693</f>
        <v>336</v>
      </c>
      <c r="F1693" s="8" t="s">
        <v>3987</v>
      </c>
      <c r="G1693" s="8"/>
      <c r="H1693" s="8"/>
      <c r="I1693" s="8"/>
      <c r="J1693" s="8"/>
      <c r="K1693" s="8"/>
      <c r="L1693" s="8"/>
      <c r="M1693" s="8"/>
      <c r="N1693" s="8"/>
      <c r="O1693" s="8"/>
      <c r="P1693" s="8"/>
      <c r="Q1693" s="8"/>
      <c r="R1693" s="8"/>
      <c r="S1693" s="8"/>
      <c r="T1693" s="8"/>
    </row>
    <row r="1694" spans="1:20" ht="40.5" customHeight="1" x14ac:dyDescent="0.15">
      <c r="A1694" s="18" t="s">
        <v>3631</v>
      </c>
      <c r="B1694" s="19" t="s">
        <v>1588</v>
      </c>
      <c r="C1694" s="9">
        <v>11</v>
      </c>
      <c r="D1694" s="9">
        <v>325</v>
      </c>
      <c r="E1694" s="9">
        <f>C1694+D1694</f>
        <v>336</v>
      </c>
      <c r="F1694" s="8" t="s">
        <v>3988</v>
      </c>
      <c r="G1694" s="8"/>
      <c r="H1694" s="8"/>
      <c r="I1694" s="8"/>
      <c r="J1694" s="8"/>
      <c r="K1694" s="8"/>
      <c r="L1694" s="8"/>
      <c r="M1694" s="8"/>
      <c r="N1694" s="8"/>
      <c r="O1694" s="8"/>
      <c r="P1694" s="8"/>
      <c r="Q1694" s="8"/>
      <c r="R1694" s="8"/>
      <c r="S1694" s="8"/>
      <c r="T1694" s="8"/>
    </row>
    <row r="1695" spans="1:20" ht="40.5" customHeight="1" x14ac:dyDescent="0.15">
      <c r="A1695" s="18" t="s">
        <v>3631</v>
      </c>
      <c r="B1695" s="34" t="s">
        <v>91</v>
      </c>
      <c r="C1695" s="9">
        <v>17</v>
      </c>
      <c r="D1695" s="9">
        <v>319</v>
      </c>
      <c r="E1695" s="9">
        <f>C1695+D1695</f>
        <v>336</v>
      </c>
      <c r="F1695" s="8" t="s">
        <v>3989</v>
      </c>
      <c r="G1695" s="8"/>
      <c r="H1695" s="8"/>
      <c r="I1695" s="8"/>
      <c r="J1695" s="8"/>
      <c r="K1695" s="8"/>
      <c r="L1695" s="8"/>
      <c r="M1695" s="8"/>
      <c r="N1695" s="8"/>
      <c r="O1695" s="8"/>
      <c r="P1695" s="8"/>
      <c r="Q1695" s="8"/>
      <c r="R1695" s="8"/>
      <c r="S1695" s="8"/>
      <c r="T1695" s="8"/>
    </row>
    <row r="1696" spans="1:20" ht="40.5" customHeight="1" x14ac:dyDescent="0.15">
      <c r="A1696" s="18" t="s">
        <v>3631</v>
      </c>
      <c r="B1696" s="8" t="s">
        <v>2770</v>
      </c>
      <c r="C1696" s="9">
        <v>3</v>
      </c>
      <c r="D1696" s="9">
        <v>326</v>
      </c>
      <c r="E1696" s="9">
        <f>C1696+D1696</f>
        <v>329</v>
      </c>
      <c r="F1696" s="8" t="s">
        <v>2771</v>
      </c>
      <c r="G1696" s="8"/>
      <c r="H1696" s="8"/>
      <c r="I1696" s="8"/>
      <c r="J1696" s="8"/>
      <c r="K1696" s="8"/>
      <c r="L1696" s="8"/>
      <c r="M1696" s="8"/>
      <c r="N1696" s="8"/>
      <c r="O1696" s="8"/>
      <c r="P1696" s="8"/>
      <c r="Q1696" s="8"/>
      <c r="R1696" s="8"/>
      <c r="S1696" s="8"/>
      <c r="T1696" s="8"/>
    </row>
    <row r="1697" spans="1:20" ht="40.5" customHeight="1" x14ac:dyDescent="0.15">
      <c r="A1697" s="18" t="s">
        <v>3631</v>
      </c>
      <c r="B1697" s="19" t="s">
        <v>3990</v>
      </c>
      <c r="C1697" s="9">
        <v>14</v>
      </c>
      <c r="D1697" s="9">
        <v>308</v>
      </c>
      <c r="E1697" s="9">
        <f>C1697+D1697</f>
        <v>322</v>
      </c>
      <c r="F1697" s="8" t="s">
        <v>3991</v>
      </c>
      <c r="G1697" s="8"/>
      <c r="H1697" s="8"/>
      <c r="I1697" s="8"/>
      <c r="J1697" s="8"/>
      <c r="K1697" s="8"/>
      <c r="L1697" s="8"/>
      <c r="M1697" s="8"/>
      <c r="N1697" s="8"/>
      <c r="O1697" s="8"/>
      <c r="P1697" s="8"/>
      <c r="Q1697" s="8"/>
      <c r="R1697" s="8"/>
      <c r="S1697" s="8"/>
      <c r="T1697" s="8"/>
    </row>
    <row r="1698" spans="1:20" ht="40.5" customHeight="1" x14ac:dyDescent="0.15">
      <c r="A1698" s="18" t="s">
        <v>3631</v>
      </c>
      <c r="B1698" s="37" t="s">
        <v>3992</v>
      </c>
      <c r="C1698" s="9">
        <v>3</v>
      </c>
      <c r="D1698" s="9">
        <v>319</v>
      </c>
      <c r="E1698" s="9">
        <f>C1698+D1698</f>
        <v>322</v>
      </c>
      <c r="F1698" s="8" t="s">
        <v>3993</v>
      </c>
      <c r="G1698" s="8"/>
      <c r="H1698" s="8"/>
      <c r="I1698" s="8"/>
      <c r="J1698" s="8"/>
      <c r="K1698" s="8"/>
      <c r="L1698" s="8"/>
      <c r="M1698" s="8"/>
      <c r="N1698" s="8"/>
      <c r="O1698" s="8"/>
      <c r="P1698" s="8"/>
      <c r="Q1698" s="8"/>
      <c r="R1698" s="8"/>
      <c r="S1698" s="8"/>
      <c r="T1698" s="8"/>
    </row>
    <row r="1699" spans="1:20" ht="40.5" customHeight="1" x14ac:dyDescent="0.15">
      <c r="A1699" s="18" t="s">
        <v>3631</v>
      </c>
      <c r="B1699" s="8" t="s">
        <v>3992</v>
      </c>
      <c r="C1699" s="9">
        <v>2</v>
      </c>
      <c r="D1699" s="9">
        <v>313</v>
      </c>
      <c r="E1699" s="9">
        <f>C1699+D1699</f>
        <v>315</v>
      </c>
      <c r="F1699" s="8" t="s">
        <v>3993</v>
      </c>
      <c r="G1699" s="8"/>
      <c r="H1699" s="8"/>
      <c r="I1699" s="8"/>
      <c r="J1699" s="8"/>
      <c r="K1699" s="8"/>
      <c r="L1699" s="8"/>
      <c r="M1699" s="8"/>
      <c r="N1699" s="8"/>
      <c r="O1699" s="8"/>
      <c r="P1699" s="8"/>
      <c r="Q1699" s="8"/>
      <c r="R1699" s="8"/>
      <c r="S1699" s="8"/>
      <c r="T1699" s="8"/>
    </row>
    <row r="1700" spans="1:20" ht="40.5" customHeight="1" x14ac:dyDescent="0.15">
      <c r="A1700" s="18" t="s">
        <v>3631</v>
      </c>
      <c r="B1700" s="31" t="s">
        <v>3994</v>
      </c>
      <c r="C1700" s="9">
        <v>4</v>
      </c>
      <c r="D1700" s="9">
        <v>311</v>
      </c>
      <c r="E1700" s="9">
        <f>C1700+D1700</f>
        <v>315</v>
      </c>
      <c r="F1700" s="8" t="s">
        <v>3995</v>
      </c>
      <c r="G1700" s="8"/>
      <c r="H1700" s="8"/>
      <c r="I1700" s="8"/>
      <c r="J1700" s="8"/>
      <c r="K1700" s="8"/>
      <c r="L1700" s="8"/>
      <c r="M1700" s="8"/>
      <c r="N1700" s="8"/>
      <c r="O1700" s="8"/>
      <c r="P1700" s="8"/>
      <c r="Q1700" s="8"/>
      <c r="R1700" s="8"/>
      <c r="S1700" s="8"/>
      <c r="T1700" s="8"/>
    </row>
    <row r="1701" spans="1:20" ht="40.5" customHeight="1" x14ac:dyDescent="0.15">
      <c r="A1701" s="18" t="s">
        <v>3631</v>
      </c>
      <c r="B1701" s="19" t="s">
        <v>3996</v>
      </c>
      <c r="C1701" s="9">
        <v>28</v>
      </c>
      <c r="D1701" s="9">
        <v>284</v>
      </c>
      <c r="E1701" s="9">
        <f>C1701+D1701</f>
        <v>312</v>
      </c>
      <c r="F1701" s="8" t="s">
        <v>3997</v>
      </c>
      <c r="G1701" s="8"/>
      <c r="H1701" s="8"/>
      <c r="I1701" s="8"/>
      <c r="J1701" s="8"/>
      <c r="K1701" s="8"/>
      <c r="L1701" s="8"/>
      <c r="M1701" s="8"/>
      <c r="N1701" s="8"/>
      <c r="O1701" s="8"/>
      <c r="P1701" s="8"/>
      <c r="Q1701" s="8"/>
      <c r="R1701" s="8"/>
      <c r="S1701" s="8"/>
      <c r="T1701" s="8"/>
    </row>
    <row r="1702" spans="1:20" ht="40.5" customHeight="1" x14ac:dyDescent="0.15">
      <c r="A1702" s="18" t="s">
        <v>3631</v>
      </c>
      <c r="B1702" s="37" t="s">
        <v>3996</v>
      </c>
      <c r="C1702" s="9">
        <v>28</v>
      </c>
      <c r="D1702" s="9">
        <v>284</v>
      </c>
      <c r="E1702" s="9">
        <f>C1702+D1702</f>
        <v>312</v>
      </c>
      <c r="F1702" s="8" t="s">
        <v>3997</v>
      </c>
      <c r="G1702" s="8"/>
      <c r="H1702" s="8"/>
      <c r="I1702" s="8"/>
      <c r="J1702" s="8"/>
      <c r="K1702" s="8"/>
      <c r="L1702" s="8"/>
      <c r="M1702" s="8"/>
      <c r="N1702" s="8"/>
      <c r="O1702" s="8"/>
      <c r="P1702" s="8"/>
      <c r="Q1702" s="8"/>
      <c r="R1702" s="8"/>
      <c r="S1702" s="8"/>
      <c r="T1702" s="8"/>
    </row>
    <row r="1703" spans="1:20" ht="40.5" customHeight="1" x14ac:dyDescent="0.15">
      <c r="A1703" s="18" t="s">
        <v>3631</v>
      </c>
      <c r="B1703" s="19" t="s">
        <v>3998</v>
      </c>
      <c r="C1703" s="9">
        <v>6</v>
      </c>
      <c r="D1703" s="9">
        <v>300</v>
      </c>
      <c r="E1703" s="9">
        <f>C1703+D1703</f>
        <v>306</v>
      </c>
      <c r="F1703" s="8" t="s">
        <v>3999</v>
      </c>
      <c r="G1703" s="8"/>
      <c r="H1703" s="8"/>
      <c r="I1703" s="8"/>
      <c r="J1703" s="8"/>
      <c r="K1703" s="8"/>
      <c r="L1703" s="8"/>
      <c r="M1703" s="8"/>
      <c r="N1703" s="8"/>
      <c r="O1703" s="8"/>
      <c r="P1703" s="8"/>
      <c r="Q1703" s="8"/>
      <c r="R1703" s="8"/>
      <c r="S1703" s="8"/>
      <c r="T1703" s="8"/>
    </row>
    <row r="1704" spans="1:20" ht="40.5" customHeight="1" x14ac:dyDescent="0.15">
      <c r="A1704" s="18" t="s">
        <v>3631</v>
      </c>
      <c r="B1704" s="36" t="s">
        <v>4000</v>
      </c>
      <c r="C1704" s="9">
        <v>3</v>
      </c>
      <c r="D1704" s="9">
        <v>303</v>
      </c>
      <c r="E1704" s="9">
        <f>C1704+D1704</f>
        <v>306</v>
      </c>
      <c r="F1704" s="8" t="s">
        <v>4001</v>
      </c>
      <c r="G1704" s="8"/>
      <c r="H1704" s="8"/>
      <c r="I1704" s="8"/>
      <c r="J1704" s="8"/>
      <c r="K1704" s="8"/>
      <c r="L1704" s="8"/>
      <c r="M1704" s="8"/>
      <c r="N1704" s="8"/>
      <c r="O1704" s="8"/>
      <c r="P1704" s="8"/>
      <c r="Q1704" s="8"/>
      <c r="R1704" s="8"/>
      <c r="S1704" s="8"/>
      <c r="T1704" s="8"/>
    </row>
    <row r="1705" spans="1:20" ht="40.5" customHeight="1" x14ac:dyDescent="0.15">
      <c r="A1705" s="18" t="s">
        <v>3631</v>
      </c>
      <c r="B1705" s="36" t="s">
        <v>4002</v>
      </c>
      <c r="C1705" s="9">
        <v>9</v>
      </c>
      <c r="D1705" s="9">
        <v>296</v>
      </c>
      <c r="E1705" s="9">
        <f>C1705+D1705</f>
        <v>305</v>
      </c>
      <c r="F1705" s="8" t="s">
        <v>4003</v>
      </c>
      <c r="G1705" s="8"/>
      <c r="H1705" s="8"/>
      <c r="I1705" s="8"/>
      <c r="J1705" s="8"/>
      <c r="K1705" s="8"/>
      <c r="L1705" s="8"/>
      <c r="M1705" s="8"/>
      <c r="N1705" s="8"/>
      <c r="O1705" s="8"/>
      <c r="P1705" s="8"/>
      <c r="Q1705" s="8"/>
      <c r="R1705" s="8"/>
      <c r="S1705" s="8"/>
      <c r="T1705" s="8"/>
    </row>
    <row r="1706" spans="1:20" ht="40.5" customHeight="1" x14ac:dyDescent="0.15">
      <c r="A1706" s="18" t="s">
        <v>3631</v>
      </c>
      <c r="B1706" s="20" t="s">
        <v>2950</v>
      </c>
      <c r="C1706" s="9">
        <v>1</v>
      </c>
      <c r="D1706" s="9">
        <v>302</v>
      </c>
      <c r="E1706" s="9">
        <f>C1706+D1706</f>
        <v>303</v>
      </c>
      <c r="F1706" s="8" t="s">
        <v>4004</v>
      </c>
      <c r="G1706" s="8"/>
      <c r="H1706" s="8"/>
      <c r="I1706" s="8"/>
      <c r="J1706" s="8"/>
      <c r="K1706" s="8"/>
      <c r="L1706" s="8"/>
      <c r="M1706" s="8"/>
      <c r="N1706" s="8"/>
      <c r="O1706" s="8"/>
      <c r="P1706" s="8"/>
      <c r="Q1706" s="8"/>
      <c r="R1706" s="8"/>
      <c r="S1706" s="8"/>
      <c r="T1706" s="8"/>
    </row>
    <row r="1707" spans="1:20" ht="40.5" customHeight="1" x14ac:dyDescent="0.15">
      <c r="A1707" s="18" t="s">
        <v>3631</v>
      </c>
      <c r="B1707" s="36" t="s">
        <v>4005</v>
      </c>
      <c r="C1707" s="9">
        <v>13</v>
      </c>
      <c r="D1707" s="9">
        <v>288</v>
      </c>
      <c r="E1707" s="9">
        <f>C1707+D1707</f>
        <v>301</v>
      </c>
      <c r="F1707" s="8" t="s">
        <v>4006</v>
      </c>
      <c r="G1707" s="8"/>
      <c r="H1707" s="8"/>
      <c r="I1707" s="8"/>
      <c r="J1707" s="8"/>
      <c r="K1707" s="8"/>
      <c r="L1707" s="8"/>
      <c r="M1707" s="8"/>
      <c r="N1707" s="8"/>
      <c r="O1707" s="8"/>
      <c r="P1707" s="8"/>
      <c r="Q1707" s="8"/>
      <c r="R1707" s="8"/>
      <c r="S1707" s="8"/>
      <c r="T1707" s="8"/>
    </row>
    <row r="1708" spans="1:20" ht="40.5" customHeight="1" x14ac:dyDescent="0.15">
      <c r="A1708" s="18" t="s">
        <v>3631</v>
      </c>
      <c r="B1708" s="8" t="s">
        <v>3756</v>
      </c>
      <c r="C1708" s="9">
        <v>14</v>
      </c>
      <c r="D1708" s="9">
        <v>286</v>
      </c>
      <c r="E1708" s="9">
        <f>C1708+D1708</f>
        <v>300</v>
      </c>
      <c r="F1708" s="8" t="s">
        <v>4007</v>
      </c>
      <c r="G1708" s="8"/>
      <c r="H1708" s="8"/>
      <c r="I1708" s="8"/>
      <c r="J1708" s="8"/>
      <c r="K1708" s="8"/>
      <c r="L1708" s="8"/>
      <c r="M1708" s="8"/>
      <c r="N1708" s="8"/>
      <c r="O1708" s="8"/>
      <c r="P1708" s="8"/>
      <c r="Q1708" s="8"/>
      <c r="R1708" s="8"/>
      <c r="S1708" s="8"/>
      <c r="T1708" s="8"/>
    </row>
    <row r="1709" spans="1:20" ht="40.5" customHeight="1" x14ac:dyDescent="0.15">
      <c r="A1709" s="18" t="s">
        <v>3631</v>
      </c>
      <c r="B1709" s="31" t="s">
        <v>3756</v>
      </c>
      <c r="C1709" s="9">
        <v>14</v>
      </c>
      <c r="D1709" s="9">
        <v>283</v>
      </c>
      <c r="E1709" s="9">
        <f>C1709+D1709</f>
        <v>297</v>
      </c>
      <c r="F1709" s="8" t="s">
        <v>4007</v>
      </c>
      <c r="G1709" s="8"/>
      <c r="H1709" s="8"/>
      <c r="I1709" s="8"/>
      <c r="J1709" s="8"/>
      <c r="K1709" s="8"/>
      <c r="L1709" s="8"/>
      <c r="M1709" s="8"/>
      <c r="N1709" s="8"/>
      <c r="O1709" s="8"/>
      <c r="P1709" s="8"/>
      <c r="Q1709" s="8"/>
      <c r="R1709" s="8"/>
      <c r="S1709" s="8"/>
      <c r="T1709" s="8"/>
    </row>
    <row r="1710" spans="1:20" ht="40.5" customHeight="1" x14ac:dyDescent="0.15">
      <c r="A1710" s="18" t="s">
        <v>3631</v>
      </c>
      <c r="B1710" s="19" t="s">
        <v>4008</v>
      </c>
      <c r="C1710" s="9">
        <v>5</v>
      </c>
      <c r="D1710" s="9">
        <v>290</v>
      </c>
      <c r="E1710" s="9">
        <f>C1710+D1710</f>
        <v>295</v>
      </c>
      <c r="F1710" s="8" t="s">
        <v>4009</v>
      </c>
      <c r="G1710" s="8"/>
      <c r="H1710" s="8"/>
      <c r="I1710" s="8"/>
      <c r="J1710" s="8"/>
      <c r="K1710" s="8"/>
      <c r="L1710" s="8"/>
      <c r="M1710" s="8"/>
      <c r="N1710" s="8"/>
      <c r="O1710" s="8"/>
      <c r="P1710" s="8"/>
      <c r="Q1710" s="8"/>
      <c r="R1710" s="8"/>
      <c r="S1710" s="8"/>
      <c r="T1710" s="8"/>
    </row>
    <row r="1711" spans="1:20" ht="40.5" customHeight="1" x14ac:dyDescent="0.15">
      <c r="A1711" s="18" t="s">
        <v>3631</v>
      </c>
      <c r="B1711" s="31" t="s">
        <v>4010</v>
      </c>
      <c r="C1711" s="9">
        <v>2</v>
      </c>
      <c r="D1711" s="9">
        <v>292</v>
      </c>
      <c r="E1711" s="9">
        <f>C1711+D1711</f>
        <v>294</v>
      </c>
      <c r="F1711" s="8" t="s">
        <v>4011</v>
      </c>
      <c r="G1711" s="8"/>
      <c r="H1711" s="8"/>
      <c r="I1711" s="8"/>
      <c r="J1711" s="8"/>
      <c r="K1711" s="8"/>
      <c r="L1711" s="8"/>
      <c r="M1711" s="8"/>
      <c r="N1711" s="8"/>
      <c r="O1711" s="8"/>
      <c r="P1711" s="8"/>
      <c r="Q1711" s="8"/>
      <c r="R1711" s="8"/>
      <c r="S1711" s="8"/>
      <c r="T1711" s="8"/>
    </row>
    <row r="1712" spans="1:20" ht="40.5" customHeight="1" x14ac:dyDescent="0.15">
      <c r="A1712" s="18" t="s">
        <v>3631</v>
      </c>
      <c r="B1712" s="19" t="s">
        <v>4012</v>
      </c>
      <c r="C1712" s="9">
        <v>9</v>
      </c>
      <c r="D1712" s="9">
        <v>280</v>
      </c>
      <c r="E1712" s="9">
        <f>C1712+D1712</f>
        <v>289</v>
      </c>
      <c r="F1712" s="8" t="s">
        <v>4013</v>
      </c>
      <c r="G1712" s="8"/>
      <c r="H1712" s="8"/>
      <c r="I1712" s="8"/>
      <c r="J1712" s="8"/>
      <c r="K1712" s="8"/>
      <c r="L1712" s="8"/>
      <c r="M1712" s="8"/>
      <c r="N1712" s="8"/>
      <c r="O1712" s="8"/>
      <c r="P1712" s="8"/>
      <c r="Q1712" s="8"/>
      <c r="R1712" s="8"/>
      <c r="S1712" s="8"/>
      <c r="T1712" s="8"/>
    </row>
    <row r="1713" spans="1:20" ht="40.5" customHeight="1" x14ac:dyDescent="0.15">
      <c r="A1713" s="18" t="s">
        <v>3631</v>
      </c>
      <c r="B1713" s="31" t="s">
        <v>4014</v>
      </c>
      <c r="C1713" s="9">
        <v>7</v>
      </c>
      <c r="D1713" s="9">
        <v>280</v>
      </c>
      <c r="E1713" s="9">
        <f>C1713+D1713</f>
        <v>287</v>
      </c>
      <c r="F1713" s="8" t="s">
        <v>4015</v>
      </c>
      <c r="G1713" s="8"/>
      <c r="H1713" s="8"/>
      <c r="I1713" s="8"/>
      <c r="J1713" s="8"/>
      <c r="K1713" s="8"/>
      <c r="L1713" s="8"/>
      <c r="M1713" s="8"/>
      <c r="N1713" s="8"/>
      <c r="O1713" s="8"/>
      <c r="P1713" s="8"/>
      <c r="Q1713" s="8"/>
      <c r="R1713" s="8"/>
      <c r="S1713" s="8"/>
      <c r="T1713" s="8"/>
    </row>
    <row r="1714" spans="1:20" ht="40.5" customHeight="1" x14ac:dyDescent="0.15">
      <c r="A1714" s="18" t="s">
        <v>3631</v>
      </c>
      <c r="B1714" s="8" t="s">
        <v>4016</v>
      </c>
      <c r="C1714" s="9">
        <v>3</v>
      </c>
      <c r="D1714" s="9">
        <v>281</v>
      </c>
      <c r="E1714" s="9">
        <f>C1714+D1714</f>
        <v>284</v>
      </c>
      <c r="F1714" s="8" t="s">
        <v>4017</v>
      </c>
      <c r="G1714" s="8"/>
      <c r="H1714" s="8"/>
      <c r="I1714" s="8"/>
      <c r="J1714" s="8"/>
      <c r="K1714" s="8"/>
      <c r="L1714" s="8"/>
      <c r="M1714" s="8"/>
      <c r="N1714" s="8"/>
      <c r="O1714" s="8"/>
      <c r="P1714" s="8"/>
      <c r="Q1714" s="8"/>
      <c r="R1714" s="8"/>
      <c r="S1714" s="8"/>
      <c r="T1714" s="8"/>
    </row>
    <row r="1715" spans="1:20" ht="40.5" customHeight="1" x14ac:dyDescent="0.15">
      <c r="A1715" s="18" t="s">
        <v>3631</v>
      </c>
      <c r="B1715" s="31" t="s">
        <v>4018</v>
      </c>
      <c r="C1715" s="9">
        <v>25</v>
      </c>
      <c r="D1715" s="9">
        <v>258</v>
      </c>
      <c r="E1715" s="9">
        <f>C1715+D1715</f>
        <v>283</v>
      </c>
      <c r="F1715" s="8" t="s">
        <v>4019</v>
      </c>
      <c r="G1715" s="8"/>
      <c r="H1715" s="8"/>
      <c r="I1715" s="8"/>
      <c r="J1715" s="8"/>
      <c r="K1715" s="8"/>
      <c r="L1715" s="8"/>
      <c r="M1715" s="8"/>
      <c r="N1715" s="8"/>
      <c r="O1715" s="8"/>
      <c r="P1715" s="8"/>
      <c r="Q1715" s="8"/>
      <c r="R1715" s="8"/>
      <c r="S1715" s="8"/>
      <c r="T1715" s="8"/>
    </row>
    <row r="1716" spans="1:20" ht="40.5" customHeight="1" x14ac:dyDescent="0.15">
      <c r="A1716" s="18" t="s">
        <v>3631</v>
      </c>
      <c r="B1716" s="20" t="s">
        <v>4020</v>
      </c>
      <c r="C1716" s="9">
        <v>7</v>
      </c>
      <c r="D1716" s="9">
        <v>274</v>
      </c>
      <c r="E1716" s="9">
        <f>C1716+D1716</f>
        <v>281</v>
      </c>
      <c r="F1716" s="8" t="s">
        <v>4021</v>
      </c>
      <c r="G1716" s="8"/>
      <c r="H1716" s="8"/>
      <c r="I1716" s="8"/>
      <c r="J1716" s="8"/>
      <c r="K1716" s="8"/>
      <c r="L1716" s="8"/>
      <c r="M1716" s="8"/>
      <c r="N1716" s="8"/>
      <c r="O1716" s="8"/>
      <c r="P1716" s="8"/>
      <c r="Q1716" s="8"/>
      <c r="R1716" s="8"/>
      <c r="S1716" s="8"/>
      <c r="T1716" s="8"/>
    </row>
    <row r="1717" spans="1:20" ht="40.5" customHeight="1" x14ac:dyDescent="0.15">
      <c r="A1717" s="18" t="s">
        <v>3631</v>
      </c>
      <c r="B1717" s="36"/>
      <c r="C1717" s="9">
        <v>4</v>
      </c>
      <c r="D1717" s="9">
        <v>275</v>
      </c>
      <c r="E1717" s="9">
        <f>C1717+D1717</f>
        <v>279</v>
      </c>
      <c r="F1717" s="8" t="s">
        <v>4022</v>
      </c>
      <c r="G1717" s="8"/>
      <c r="H1717" s="8"/>
      <c r="I1717" s="8"/>
      <c r="J1717" s="8"/>
      <c r="K1717" s="8"/>
      <c r="L1717" s="8"/>
      <c r="M1717" s="8"/>
      <c r="N1717" s="8"/>
      <c r="O1717" s="8"/>
      <c r="P1717" s="8"/>
      <c r="Q1717" s="8"/>
      <c r="R1717" s="8"/>
      <c r="S1717" s="8"/>
      <c r="T1717" s="8"/>
    </row>
    <row r="1718" spans="1:20" ht="40.5" customHeight="1" x14ac:dyDescent="0.15">
      <c r="A1718" s="18" t="s">
        <v>3631</v>
      </c>
      <c r="B1718" s="19" t="s">
        <v>4018</v>
      </c>
      <c r="C1718" s="9">
        <v>25</v>
      </c>
      <c r="D1718" s="9">
        <v>253</v>
      </c>
      <c r="E1718" s="9">
        <f>C1718+D1718</f>
        <v>278</v>
      </c>
      <c r="F1718" s="8" t="s">
        <v>4023</v>
      </c>
      <c r="G1718" s="8"/>
      <c r="H1718" s="8"/>
      <c r="I1718" s="8"/>
      <c r="J1718" s="8"/>
      <c r="K1718" s="8"/>
      <c r="L1718" s="8"/>
      <c r="M1718" s="8"/>
      <c r="N1718" s="8"/>
      <c r="O1718" s="8"/>
      <c r="P1718" s="8"/>
      <c r="Q1718" s="8"/>
      <c r="R1718" s="8"/>
      <c r="S1718" s="8"/>
      <c r="T1718" s="8"/>
    </row>
    <row r="1719" spans="1:20" ht="40.5" customHeight="1" x14ac:dyDescent="0.15">
      <c r="A1719" s="18" t="s">
        <v>3631</v>
      </c>
      <c r="B1719" s="8" t="s">
        <v>4024</v>
      </c>
      <c r="C1719" s="9">
        <v>1</v>
      </c>
      <c r="D1719" s="9">
        <v>270</v>
      </c>
      <c r="E1719" s="9">
        <f>C1719+D1719</f>
        <v>271</v>
      </c>
      <c r="F1719" s="8" t="s">
        <v>4025</v>
      </c>
      <c r="G1719" s="8"/>
      <c r="H1719" s="8"/>
      <c r="I1719" s="8"/>
      <c r="J1719" s="8"/>
      <c r="K1719" s="8"/>
      <c r="L1719" s="8"/>
      <c r="M1719" s="8"/>
      <c r="N1719" s="8"/>
      <c r="O1719" s="8"/>
      <c r="P1719" s="8"/>
      <c r="Q1719" s="8"/>
      <c r="R1719" s="8"/>
      <c r="S1719" s="8"/>
      <c r="T1719" s="8"/>
    </row>
    <row r="1720" spans="1:20" ht="40.5" customHeight="1" x14ac:dyDescent="0.15">
      <c r="A1720" s="18" t="s">
        <v>3631</v>
      </c>
      <c r="B1720" s="20" t="s">
        <v>4024</v>
      </c>
      <c r="C1720" s="9">
        <v>1</v>
      </c>
      <c r="D1720" s="9">
        <v>269</v>
      </c>
      <c r="E1720" s="9">
        <f>C1720+D1720</f>
        <v>270</v>
      </c>
      <c r="F1720" s="8" t="s">
        <v>4026</v>
      </c>
      <c r="G1720" s="8"/>
      <c r="H1720" s="8"/>
      <c r="I1720" s="8"/>
      <c r="J1720" s="8"/>
      <c r="K1720" s="8"/>
      <c r="L1720" s="8"/>
      <c r="M1720" s="8"/>
      <c r="N1720" s="8"/>
      <c r="O1720" s="8"/>
      <c r="P1720" s="8"/>
      <c r="Q1720" s="8"/>
      <c r="R1720" s="8"/>
      <c r="S1720" s="8"/>
      <c r="T1720" s="8"/>
    </row>
    <row r="1721" spans="1:20" ht="40.5" customHeight="1" x14ac:dyDescent="0.15">
      <c r="A1721" s="18" t="s">
        <v>3631</v>
      </c>
      <c r="B1721" s="8" t="s">
        <v>4027</v>
      </c>
      <c r="C1721" s="9">
        <v>4</v>
      </c>
      <c r="D1721" s="9">
        <v>264</v>
      </c>
      <c r="E1721" s="9">
        <f>C1721+D1721</f>
        <v>268</v>
      </c>
      <c r="F1721" s="8" t="s">
        <v>4028</v>
      </c>
      <c r="G1721" s="8"/>
      <c r="H1721" s="8"/>
      <c r="I1721" s="8"/>
      <c r="J1721" s="8"/>
      <c r="K1721" s="8"/>
      <c r="L1721" s="8"/>
      <c r="M1721" s="8"/>
      <c r="N1721" s="8"/>
      <c r="O1721" s="8"/>
      <c r="P1721" s="8"/>
      <c r="Q1721" s="8"/>
      <c r="R1721" s="8"/>
      <c r="S1721" s="8"/>
      <c r="T1721" s="8"/>
    </row>
    <row r="1722" spans="1:20" ht="40.5" customHeight="1" x14ac:dyDescent="0.15">
      <c r="A1722" s="18" t="s">
        <v>3631</v>
      </c>
      <c r="B1722" s="8" t="s">
        <v>91</v>
      </c>
      <c r="C1722" s="9">
        <v>4</v>
      </c>
      <c r="D1722" s="9">
        <v>263</v>
      </c>
      <c r="E1722" s="9">
        <f>C1722+D1722</f>
        <v>267</v>
      </c>
      <c r="F1722" s="8" t="s">
        <v>4029</v>
      </c>
      <c r="G1722" s="8"/>
      <c r="H1722" s="8"/>
      <c r="I1722" s="8"/>
      <c r="J1722" s="8"/>
      <c r="K1722" s="8"/>
      <c r="L1722" s="8"/>
      <c r="M1722" s="8"/>
      <c r="N1722" s="8"/>
      <c r="O1722" s="8"/>
      <c r="P1722" s="8"/>
      <c r="Q1722" s="8"/>
      <c r="R1722" s="8"/>
      <c r="S1722" s="8"/>
      <c r="T1722" s="8"/>
    </row>
    <row r="1723" spans="1:20" ht="40.5" customHeight="1" x14ac:dyDescent="0.15">
      <c r="A1723" s="18" t="s">
        <v>3631</v>
      </c>
      <c r="B1723" s="31" t="s">
        <v>4027</v>
      </c>
      <c r="C1723" s="9">
        <v>4</v>
      </c>
      <c r="D1723" s="9">
        <v>263</v>
      </c>
      <c r="E1723" s="9">
        <f>C1723+D1723</f>
        <v>267</v>
      </c>
      <c r="F1723" s="8" t="s">
        <v>4028</v>
      </c>
      <c r="G1723" s="8"/>
      <c r="H1723" s="8"/>
      <c r="I1723" s="8"/>
      <c r="J1723" s="8"/>
      <c r="K1723" s="8"/>
      <c r="L1723" s="8"/>
      <c r="M1723" s="8"/>
      <c r="N1723" s="8"/>
      <c r="O1723" s="8"/>
      <c r="P1723" s="8"/>
      <c r="Q1723" s="8"/>
      <c r="R1723" s="8"/>
      <c r="S1723" s="8"/>
      <c r="T1723" s="8"/>
    </row>
    <row r="1724" spans="1:20" ht="40.5" customHeight="1" x14ac:dyDescent="0.15">
      <c r="A1724" s="18" t="s">
        <v>3631</v>
      </c>
      <c r="B1724" s="19" t="s">
        <v>4030</v>
      </c>
      <c r="C1724" s="9">
        <v>3</v>
      </c>
      <c r="D1724" s="9">
        <v>260</v>
      </c>
      <c r="E1724" s="9">
        <f>C1724+D1724</f>
        <v>263</v>
      </c>
      <c r="F1724" s="8" t="s">
        <v>4031</v>
      </c>
      <c r="G1724" s="8"/>
      <c r="H1724" s="8"/>
      <c r="I1724" s="8"/>
      <c r="J1724" s="8"/>
      <c r="K1724" s="8"/>
      <c r="L1724" s="8"/>
      <c r="M1724" s="8"/>
      <c r="N1724" s="8"/>
      <c r="O1724" s="8"/>
      <c r="P1724" s="8"/>
      <c r="Q1724" s="8"/>
      <c r="R1724" s="8"/>
      <c r="S1724" s="8"/>
      <c r="T1724" s="8"/>
    </row>
    <row r="1725" spans="1:20" ht="40.5" customHeight="1" x14ac:dyDescent="0.15">
      <c r="A1725" s="18" t="s">
        <v>3631</v>
      </c>
      <c r="B1725" s="19" t="s">
        <v>4032</v>
      </c>
      <c r="C1725" s="9">
        <v>1</v>
      </c>
      <c r="D1725" s="9">
        <v>260</v>
      </c>
      <c r="E1725" s="9">
        <f>C1725+D1725</f>
        <v>261</v>
      </c>
      <c r="F1725" s="8" t="s">
        <v>4033</v>
      </c>
      <c r="G1725" s="8"/>
      <c r="H1725" s="8"/>
      <c r="I1725" s="8"/>
      <c r="J1725" s="8"/>
      <c r="K1725" s="8"/>
      <c r="L1725" s="8"/>
      <c r="M1725" s="8"/>
      <c r="N1725" s="8"/>
      <c r="O1725" s="8"/>
      <c r="P1725" s="8"/>
      <c r="Q1725" s="8"/>
      <c r="R1725" s="8"/>
      <c r="S1725" s="8"/>
      <c r="T1725" s="8"/>
    </row>
    <row r="1726" spans="1:20" ht="40.5" customHeight="1" x14ac:dyDescent="0.15">
      <c r="A1726" s="18" t="s">
        <v>3631</v>
      </c>
      <c r="B1726" s="8" t="s">
        <v>4034</v>
      </c>
      <c r="C1726" s="9">
        <v>9</v>
      </c>
      <c r="D1726" s="9">
        <v>251</v>
      </c>
      <c r="E1726" s="9">
        <f>C1726+D1726</f>
        <v>260</v>
      </c>
      <c r="F1726" s="8" t="s">
        <v>4035</v>
      </c>
      <c r="G1726" s="8"/>
      <c r="H1726" s="8"/>
      <c r="I1726" s="8"/>
      <c r="J1726" s="8"/>
      <c r="K1726" s="8"/>
      <c r="L1726" s="8"/>
      <c r="M1726" s="8"/>
      <c r="N1726" s="8"/>
      <c r="O1726" s="8"/>
      <c r="P1726" s="8"/>
      <c r="Q1726" s="8"/>
      <c r="R1726" s="8"/>
      <c r="S1726" s="8"/>
      <c r="T1726" s="8"/>
    </row>
    <row r="1727" spans="1:20" ht="40.5" customHeight="1" x14ac:dyDescent="0.15">
      <c r="A1727" s="18" t="s">
        <v>3631</v>
      </c>
      <c r="B1727" s="31" t="s">
        <v>4034</v>
      </c>
      <c r="C1727" s="9">
        <v>9</v>
      </c>
      <c r="D1727" s="9">
        <v>251</v>
      </c>
      <c r="E1727" s="9">
        <f>C1727+D1727</f>
        <v>260</v>
      </c>
      <c r="F1727" s="8" t="s">
        <v>4035</v>
      </c>
      <c r="G1727" s="8"/>
      <c r="H1727" s="8"/>
      <c r="I1727" s="8"/>
      <c r="J1727" s="8"/>
      <c r="K1727" s="8"/>
      <c r="L1727" s="8"/>
      <c r="M1727" s="8"/>
      <c r="N1727" s="8"/>
      <c r="O1727" s="8"/>
      <c r="P1727" s="8"/>
      <c r="Q1727" s="8"/>
      <c r="R1727" s="8"/>
      <c r="S1727" s="8"/>
      <c r="T1727" s="8"/>
    </row>
    <row r="1728" spans="1:20" ht="40.5" customHeight="1" x14ac:dyDescent="0.15">
      <c r="A1728" s="18" t="s">
        <v>3631</v>
      </c>
      <c r="B1728" s="36" t="s">
        <v>4036</v>
      </c>
      <c r="C1728" s="9">
        <v>13</v>
      </c>
      <c r="D1728" s="9">
        <v>247</v>
      </c>
      <c r="E1728" s="9">
        <f>C1728+D1728</f>
        <v>260</v>
      </c>
      <c r="F1728" s="8" t="s">
        <v>4037</v>
      </c>
      <c r="G1728" s="8"/>
      <c r="H1728" s="8"/>
      <c r="I1728" s="8"/>
      <c r="J1728" s="8"/>
      <c r="K1728" s="8"/>
      <c r="L1728" s="8"/>
      <c r="M1728" s="8"/>
      <c r="N1728" s="8"/>
      <c r="O1728" s="8"/>
      <c r="P1728" s="8"/>
      <c r="Q1728" s="8"/>
      <c r="R1728" s="8"/>
      <c r="S1728" s="8"/>
      <c r="T1728" s="8"/>
    </row>
    <row r="1729" spans="1:20" ht="40.5" customHeight="1" x14ac:dyDescent="0.15">
      <c r="A1729" s="18" t="s">
        <v>3631</v>
      </c>
      <c r="B1729" s="8"/>
      <c r="C1729" s="9">
        <v>10</v>
      </c>
      <c r="D1729" s="9">
        <v>249</v>
      </c>
      <c r="E1729" s="9">
        <f>C1729+D1729</f>
        <v>259</v>
      </c>
      <c r="F1729" s="8" t="s">
        <v>4038</v>
      </c>
      <c r="G1729" s="8"/>
      <c r="H1729" s="8"/>
      <c r="I1729" s="8"/>
      <c r="J1729" s="8"/>
      <c r="K1729" s="8"/>
      <c r="L1729" s="8"/>
      <c r="M1729" s="8"/>
      <c r="N1729" s="8"/>
      <c r="O1729" s="8"/>
      <c r="P1729" s="8"/>
      <c r="Q1729" s="8"/>
      <c r="R1729" s="8"/>
      <c r="S1729" s="8"/>
      <c r="T1729" s="8"/>
    </row>
    <row r="1730" spans="1:20" ht="40.5" customHeight="1" x14ac:dyDescent="0.15">
      <c r="A1730" s="18" t="s">
        <v>3631</v>
      </c>
      <c r="B1730" s="8" t="s">
        <v>3961</v>
      </c>
      <c r="C1730" s="9">
        <v>24</v>
      </c>
      <c r="D1730" s="9">
        <v>235</v>
      </c>
      <c r="E1730" s="9">
        <f>C1730+D1730</f>
        <v>259</v>
      </c>
      <c r="F1730" s="8" t="s">
        <v>3962</v>
      </c>
      <c r="G1730" s="8"/>
      <c r="H1730" s="8"/>
      <c r="I1730" s="8"/>
      <c r="J1730" s="8"/>
      <c r="K1730" s="8"/>
      <c r="L1730" s="8"/>
      <c r="M1730" s="8"/>
      <c r="N1730" s="8"/>
      <c r="O1730" s="8"/>
      <c r="P1730" s="8"/>
      <c r="Q1730" s="8"/>
      <c r="R1730" s="8"/>
      <c r="S1730" s="8"/>
      <c r="T1730" s="8"/>
    </row>
    <row r="1731" spans="1:20" ht="40.5" customHeight="1" x14ac:dyDescent="0.15">
      <c r="A1731" s="18" t="s">
        <v>3631</v>
      </c>
      <c r="B1731" s="8" t="s">
        <v>611</v>
      </c>
      <c r="C1731" s="9">
        <v>9</v>
      </c>
      <c r="D1731" s="9">
        <v>247</v>
      </c>
      <c r="E1731" s="9">
        <f>C1731+D1731</f>
        <v>256</v>
      </c>
      <c r="F1731" s="8" t="s">
        <v>4039</v>
      </c>
      <c r="G1731" s="8"/>
      <c r="H1731" s="8"/>
      <c r="I1731" s="8"/>
      <c r="J1731" s="8"/>
      <c r="K1731" s="8"/>
      <c r="L1731" s="8"/>
      <c r="M1731" s="8"/>
      <c r="N1731" s="8"/>
      <c r="O1731" s="8"/>
      <c r="P1731" s="8"/>
      <c r="Q1731" s="8"/>
      <c r="R1731" s="8"/>
      <c r="S1731" s="8"/>
      <c r="T1731" s="8"/>
    </row>
    <row r="1732" spans="1:20" ht="40.5" customHeight="1" x14ac:dyDescent="0.15">
      <c r="A1732" s="18" t="s">
        <v>3631</v>
      </c>
      <c r="B1732" s="31" t="s">
        <v>91</v>
      </c>
      <c r="C1732" s="9">
        <v>2</v>
      </c>
      <c r="D1732" s="9">
        <v>252</v>
      </c>
      <c r="E1732" s="9">
        <f>C1732+D1732</f>
        <v>254</v>
      </c>
      <c r="F1732" s="8" t="s">
        <v>4040</v>
      </c>
      <c r="G1732" s="8"/>
      <c r="H1732" s="8"/>
      <c r="I1732" s="8"/>
      <c r="J1732" s="8"/>
      <c r="K1732" s="8"/>
      <c r="L1732" s="8"/>
      <c r="M1732" s="8"/>
      <c r="N1732" s="8"/>
      <c r="O1732" s="8"/>
      <c r="P1732" s="8"/>
      <c r="Q1732" s="8"/>
      <c r="R1732" s="8"/>
      <c r="S1732" s="8"/>
      <c r="T1732" s="8"/>
    </row>
    <row r="1733" spans="1:20" ht="40.5" customHeight="1" x14ac:dyDescent="0.15">
      <c r="A1733" s="18" t="s">
        <v>3631</v>
      </c>
      <c r="B1733" s="31" t="s">
        <v>4041</v>
      </c>
      <c r="C1733" s="9">
        <v>9</v>
      </c>
      <c r="D1733" s="9">
        <v>243</v>
      </c>
      <c r="E1733" s="9">
        <f>C1733+D1733</f>
        <v>252</v>
      </c>
      <c r="F1733" s="8" t="s">
        <v>4042</v>
      </c>
      <c r="G1733" s="8"/>
      <c r="H1733" s="8"/>
      <c r="I1733" s="8"/>
      <c r="J1733" s="8"/>
      <c r="K1733" s="8"/>
      <c r="L1733" s="8"/>
      <c r="M1733" s="8"/>
      <c r="N1733" s="8"/>
      <c r="O1733" s="8"/>
      <c r="P1733" s="8"/>
      <c r="Q1733" s="8"/>
      <c r="R1733" s="8"/>
      <c r="S1733" s="8"/>
      <c r="T1733" s="8"/>
    </row>
    <row r="1734" spans="1:20" ht="40.5" customHeight="1" x14ac:dyDescent="0.15">
      <c r="A1734" s="18" t="s">
        <v>3631</v>
      </c>
      <c r="B1734" s="19" t="s">
        <v>91</v>
      </c>
      <c r="C1734" s="9">
        <v>28</v>
      </c>
      <c r="D1734" s="9">
        <v>222</v>
      </c>
      <c r="E1734" s="9">
        <f>C1734+D1734</f>
        <v>250</v>
      </c>
      <c r="F1734" s="8" t="s">
        <v>4043</v>
      </c>
      <c r="G1734" s="8"/>
      <c r="H1734" s="8"/>
      <c r="I1734" s="8"/>
      <c r="J1734" s="8"/>
      <c r="K1734" s="8"/>
      <c r="L1734" s="8"/>
      <c r="M1734" s="8"/>
      <c r="N1734" s="8"/>
      <c r="O1734" s="8"/>
      <c r="P1734" s="8"/>
      <c r="Q1734" s="8"/>
      <c r="R1734" s="8"/>
      <c r="S1734" s="8"/>
      <c r="T1734" s="8"/>
    </row>
    <row r="1735" spans="1:20" ht="40.5" customHeight="1" x14ac:dyDescent="0.15">
      <c r="A1735" s="18" t="s">
        <v>3631</v>
      </c>
      <c r="B1735" s="19"/>
      <c r="C1735" s="9">
        <v>9</v>
      </c>
      <c r="D1735" s="9">
        <v>240</v>
      </c>
      <c r="E1735" s="9">
        <f>C1735+D1735</f>
        <v>249</v>
      </c>
      <c r="F1735" s="8" t="s">
        <v>4044</v>
      </c>
      <c r="G1735" s="8"/>
      <c r="H1735" s="8"/>
      <c r="I1735" s="8"/>
      <c r="J1735" s="8"/>
      <c r="K1735" s="8"/>
      <c r="L1735" s="8"/>
      <c r="M1735" s="8"/>
      <c r="N1735" s="8"/>
      <c r="O1735" s="8"/>
      <c r="P1735" s="8"/>
      <c r="Q1735" s="8"/>
      <c r="R1735" s="8"/>
      <c r="S1735" s="8"/>
      <c r="T1735" s="8"/>
    </row>
    <row r="1736" spans="1:20" ht="40.5" customHeight="1" x14ac:dyDescent="0.15">
      <c r="A1736" s="18" t="s">
        <v>3631</v>
      </c>
      <c r="B1736" s="36"/>
      <c r="C1736" s="9">
        <v>3</v>
      </c>
      <c r="D1736" s="9">
        <v>244</v>
      </c>
      <c r="E1736" s="9">
        <f>C1736+D1736</f>
        <v>247</v>
      </c>
      <c r="F1736" s="8" t="s">
        <v>4045</v>
      </c>
      <c r="G1736" s="8"/>
      <c r="H1736" s="8"/>
      <c r="I1736" s="8"/>
      <c r="J1736" s="8"/>
      <c r="K1736" s="8"/>
      <c r="L1736" s="8"/>
      <c r="M1736" s="8"/>
      <c r="N1736" s="8"/>
      <c r="O1736" s="8"/>
      <c r="P1736" s="8"/>
      <c r="Q1736" s="8"/>
      <c r="R1736" s="8"/>
      <c r="S1736" s="8"/>
      <c r="T1736" s="8"/>
    </row>
    <row r="1737" spans="1:20" ht="40.5" customHeight="1" x14ac:dyDescent="0.15">
      <c r="A1737" s="18" t="s">
        <v>3631</v>
      </c>
      <c r="B1737" s="36" t="s">
        <v>4046</v>
      </c>
      <c r="C1737" s="9">
        <v>23</v>
      </c>
      <c r="D1737" s="9">
        <v>221</v>
      </c>
      <c r="E1737" s="9">
        <f>C1737+D1737</f>
        <v>244</v>
      </c>
      <c r="F1737" s="8" t="s">
        <v>4047</v>
      </c>
      <c r="G1737" s="8"/>
      <c r="H1737" s="8"/>
      <c r="I1737" s="8"/>
      <c r="J1737" s="8"/>
      <c r="K1737" s="8"/>
      <c r="L1737" s="8"/>
      <c r="M1737" s="8"/>
      <c r="N1737" s="8"/>
      <c r="O1737" s="8"/>
      <c r="P1737" s="8"/>
      <c r="Q1737" s="8"/>
      <c r="R1737" s="8"/>
      <c r="S1737" s="8"/>
      <c r="T1737" s="8"/>
    </row>
    <row r="1738" spans="1:20" ht="40.5" customHeight="1" x14ac:dyDescent="0.15">
      <c r="A1738" s="18" t="s">
        <v>3631</v>
      </c>
      <c r="B1738" s="8"/>
      <c r="C1738" s="9">
        <v>16</v>
      </c>
      <c r="D1738" s="9">
        <v>227</v>
      </c>
      <c r="E1738" s="9">
        <f>C1738+D1738</f>
        <v>243</v>
      </c>
      <c r="F1738" s="8" t="s">
        <v>4048</v>
      </c>
      <c r="G1738" s="8"/>
      <c r="H1738" s="8"/>
      <c r="I1738" s="8"/>
      <c r="J1738" s="8"/>
      <c r="K1738" s="8"/>
      <c r="L1738" s="8"/>
      <c r="M1738" s="8"/>
      <c r="N1738" s="8"/>
      <c r="O1738" s="8"/>
      <c r="P1738" s="8"/>
      <c r="Q1738" s="8"/>
      <c r="R1738" s="8"/>
      <c r="S1738" s="8"/>
      <c r="T1738" s="8"/>
    </row>
    <row r="1739" spans="1:20" ht="40.5" customHeight="1" x14ac:dyDescent="0.15">
      <c r="A1739" s="18" t="s">
        <v>3631</v>
      </c>
      <c r="B1739" s="34"/>
      <c r="C1739" s="9">
        <v>12</v>
      </c>
      <c r="D1739" s="9">
        <v>225</v>
      </c>
      <c r="E1739" s="9">
        <f>C1739+D1739</f>
        <v>237</v>
      </c>
      <c r="F1739" s="8" t="s">
        <v>4049</v>
      </c>
      <c r="G1739" s="8"/>
      <c r="H1739" s="8"/>
      <c r="I1739" s="8"/>
      <c r="J1739" s="8"/>
      <c r="K1739" s="8"/>
      <c r="L1739" s="8"/>
      <c r="M1739" s="8"/>
      <c r="N1739" s="8"/>
      <c r="O1739" s="8"/>
      <c r="P1739" s="8"/>
      <c r="Q1739" s="8"/>
      <c r="R1739" s="8"/>
      <c r="S1739" s="8"/>
      <c r="T1739" s="8"/>
    </row>
    <row r="1740" spans="1:20" ht="40.5" customHeight="1" x14ac:dyDescent="0.15">
      <c r="A1740" s="18" t="s">
        <v>3631</v>
      </c>
      <c r="B1740" s="8"/>
      <c r="C1740" s="9">
        <v>12</v>
      </c>
      <c r="D1740" s="9">
        <v>224</v>
      </c>
      <c r="E1740" s="9">
        <f>C1740+D1740</f>
        <v>236</v>
      </c>
      <c r="F1740" s="8" t="s">
        <v>4049</v>
      </c>
      <c r="G1740" s="8"/>
      <c r="H1740" s="8"/>
      <c r="I1740" s="8"/>
      <c r="J1740" s="8"/>
      <c r="K1740" s="8"/>
      <c r="L1740" s="8"/>
      <c r="M1740" s="8"/>
      <c r="N1740" s="8"/>
      <c r="O1740" s="8"/>
      <c r="P1740" s="8"/>
      <c r="Q1740" s="8"/>
      <c r="R1740" s="8"/>
      <c r="S1740" s="8"/>
      <c r="T1740" s="8"/>
    </row>
    <row r="1741" spans="1:20" ht="40.5" customHeight="1" x14ac:dyDescent="0.15">
      <c r="A1741" s="18" t="s">
        <v>3631</v>
      </c>
      <c r="B1741" s="21" t="s">
        <v>4050</v>
      </c>
      <c r="C1741" s="9">
        <v>2</v>
      </c>
      <c r="D1741" s="9">
        <v>234</v>
      </c>
      <c r="E1741" s="9">
        <f>C1741+D1741</f>
        <v>236</v>
      </c>
      <c r="F1741" s="8" t="s">
        <v>4051</v>
      </c>
      <c r="G1741" s="8"/>
      <c r="H1741" s="8"/>
      <c r="I1741" s="8"/>
      <c r="J1741" s="8"/>
      <c r="K1741" s="8"/>
      <c r="L1741" s="8"/>
      <c r="M1741" s="8"/>
      <c r="N1741" s="8"/>
      <c r="O1741" s="8"/>
      <c r="P1741" s="8"/>
      <c r="Q1741" s="8"/>
      <c r="R1741" s="8"/>
      <c r="S1741" s="8"/>
      <c r="T1741" s="8"/>
    </row>
    <row r="1742" spans="1:20" ht="40.5" customHeight="1" x14ac:dyDescent="0.15">
      <c r="A1742" s="18" t="s">
        <v>3631</v>
      </c>
      <c r="B1742" s="8" t="s">
        <v>4050</v>
      </c>
      <c r="C1742" s="9">
        <v>3</v>
      </c>
      <c r="D1742" s="9">
        <v>230</v>
      </c>
      <c r="E1742" s="9">
        <f>C1742+D1742</f>
        <v>233</v>
      </c>
      <c r="F1742" s="8" t="s">
        <v>4051</v>
      </c>
      <c r="G1742" s="8"/>
      <c r="H1742" s="8"/>
      <c r="I1742" s="8"/>
      <c r="J1742" s="8"/>
      <c r="K1742" s="8"/>
      <c r="L1742" s="8"/>
      <c r="M1742" s="8"/>
      <c r="N1742" s="8"/>
      <c r="O1742" s="8"/>
      <c r="P1742" s="8"/>
      <c r="Q1742" s="8"/>
      <c r="R1742" s="8"/>
      <c r="S1742" s="8"/>
      <c r="T1742" s="8"/>
    </row>
    <row r="1743" spans="1:20" ht="40.5" customHeight="1" x14ac:dyDescent="0.15">
      <c r="A1743" s="18" t="s">
        <v>3631</v>
      </c>
      <c r="B1743" s="8" t="s">
        <v>4052</v>
      </c>
      <c r="C1743" s="9">
        <v>1</v>
      </c>
      <c r="D1743" s="9">
        <v>228</v>
      </c>
      <c r="E1743" s="9">
        <f>C1743+D1743</f>
        <v>229</v>
      </c>
      <c r="F1743" s="8" t="s">
        <v>4053</v>
      </c>
      <c r="G1743" s="8"/>
      <c r="H1743" s="8"/>
      <c r="I1743" s="8"/>
      <c r="J1743" s="8"/>
      <c r="K1743" s="8"/>
      <c r="L1743" s="8"/>
      <c r="M1743" s="8"/>
      <c r="N1743" s="8"/>
      <c r="O1743" s="8"/>
      <c r="P1743" s="8"/>
      <c r="Q1743" s="8"/>
      <c r="R1743" s="8"/>
      <c r="S1743" s="8"/>
      <c r="T1743" s="8"/>
    </row>
    <row r="1744" spans="1:20" ht="40.5" customHeight="1" x14ac:dyDescent="0.15">
      <c r="A1744" s="18" t="s">
        <v>3631</v>
      </c>
      <c r="B1744" s="31" t="s">
        <v>91</v>
      </c>
      <c r="C1744" s="9">
        <v>26</v>
      </c>
      <c r="D1744" s="9">
        <v>203</v>
      </c>
      <c r="E1744" s="9">
        <f>C1744+D1744</f>
        <v>229</v>
      </c>
      <c r="F1744" s="8" t="s">
        <v>4054</v>
      </c>
      <c r="G1744" s="8"/>
      <c r="H1744" s="8"/>
      <c r="I1744" s="8"/>
      <c r="J1744" s="8"/>
      <c r="K1744" s="8"/>
      <c r="L1744" s="8"/>
      <c r="M1744" s="8"/>
      <c r="N1744" s="8"/>
      <c r="O1744" s="8"/>
      <c r="P1744" s="8"/>
      <c r="Q1744" s="8"/>
      <c r="R1744" s="8"/>
      <c r="S1744" s="8"/>
      <c r="T1744" s="8"/>
    </row>
    <row r="1745" spans="1:20" ht="40.5" customHeight="1" x14ac:dyDescent="0.15">
      <c r="A1745" s="18" t="s">
        <v>3631</v>
      </c>
      <c r="B1745" s="8" t="s">
        <v>91</v>
      </c>
      <c r="C1745" s="9">
        <v>26</v>
      </c>
      <c r="D1745" s="9">
        <v>202</v>
      </c>
      <c r="E1745" s="9">
        <f>C1745+D1745</f>
        <v>228</v>
      </c>
      <c r="F1745" s="8" t="s">
        <v>4054</v>
      </c>
      <c r="G1745" s="8"/>
      <c r="H1745" s="8"/>
      <c r="I1745" s="8"/>
      <c r="J1745" s="8"/>
      <c r="K1745" s="8"/>
      <c r="L1745" s="8"/>
      <c r="M1745" s="8"/>
      <c r="N1745" s="8"/>
      <c r="O1745" s="8"/>
      <c r="P1745" s="8"/>
      <c r="Q1745" s="8"/>
      <c r="R1745" s="8"/>
      <c r="S1745" s="8"/>
      <c r="T1745" s="8"/>
    </row>
    <row r="1746" spans="1:20" ht="40.5" customHeight="1" x14ac:dyDescent="0.15">
      <c r="A1746" s="18" t="s">
        <v>3631</v>
      </c>
      <c r="B1746" s="31" t="s">
        <v>4055</v>
      </c>
      <c r="C1746" s="9">
        <v>7</v>
      </c>
      <c r="D1746" s="9">
        <v>220</v>
      </c>
      <c r="E1746" s="9">
        <f>C1746+D1746</f>
        <v>227</v>
      </c>
      <c r="F1746" s="8" t="s">
        <v>4056</v>
      </c>
      <c r="G1746" s="8"/>
      <c r="H1746" s="8"/>
      <c r="I1746" s="8"/>
      <c r="J1746" s="8"/>
      <c r="K1746" s="8"/>
      <c r="L1746" s="8"/>
      <c r="M1746" s="8"/>
      <c r="N1746" s="8"/>
      <c r="O1746" s="8"/>
      <c r="P1746" s="8"/>
      <c r="Q1746" s="8"/>
      <c r="R1746" s="8"/>
      <c r="S1746" s="8"/>
      <c r="T1746" s="8"/>
    </row>
    <row r="1747" spans="1:20" ht="40.5" customHeight="1" x14ac:dyDescent="0.15">
      <c r="A1747" s="18" t="s">
        <v>3631</v>
      </c>
      <c r="B1747" s="8" t="s">
        <v>4057</v>
      </c>
      <c r="C1747" s="9">
        <v>0</v>
      </c>
      <c r="D1747" s="9">
        <v>222</v>
      </c>
      <c r="E1747" s="9">
        <f>C1747+D1747</f>
        <v>222</v>
      </c>
      <c r="F1747" s="8" t="s">
        <v>4058</v>
      </c>
      <c r="G1747" s="8"/>
      <c r="H1747" s="8"/>
      <c r="I1747" s="8"/>
      <c r="J1747" s="8"/>
      <c r="K1747" s="8"/>
      <c r="L1747" s="8"/>
      <c r="M1747" s="8"/>
      <c r="N1747" s="8"/>
      <c r="O1747" s="8"/>
      <c r="P1747" s="8"/>
      <c r="Q1747" s="8"/>
      <c r="R1747" s="8"/>
      <c r="S1747" s="8"/>
      <c r="T1747" s="8"/>
    </row>
    <row r="1748" spans="1:20" ht="40.5" customHeight="1" x14ac:dyDescent="0.15">
      <c r="A1748" s="18" t="s">
        <v>3631</v>
      </c>
      <c r="B1748" s="19" t="s">
        <v>4059</v>
      </c>
      <c r="C1748" s="9">
        <v>7</v>
      </c>
      <c r="D1748" s="9">
        <v>209</v>
      </c>
      <c r="E1748" s="9">
        <f>C1748+D1748</f>
        <v>216</v>
      </c>
      <c r="F1748" s="8" t="s">
        <v>4060</v>
      </c>
      <c r="G1748" s="8"/>
      <c r="H1748" s="8"/>
      <c r="I1748" s="8"/>
      <c r="J1748" s="8"/>
      <c r="K1748" s="8"/>
      <c r="L1748" s="8"/>
      <c r="M1748" s="8"/>
      <c r="N1748" s="8"/>
      <c r="O1748" s="8"/>
      <c r="P1748" s="8"/>
      <c r="Q1748" s="8"/>
      <c r="R1748" s="8"/>
      <c r="S1748" s="8"/>
      <c r="T1748" s="8"/>
    </row>
    <row r="1749" spans="1:20" ht="40.5" customHeight="1" x14ac:dyDescent="0.15">
      <c r="A1749" s="18" t="s">
        <v>3631</v>
      </c>
      <c r="B1749" s="19"/>
      <c r="C1749" s="9">
        <v>7</v>
      </c>
      <c r="D1749" s="9">
        <v>209</v>
      </c>
      <c r="E1749" s="9">
        <f>C1749+D1749</f>
        <v>216</v>
      </c>
      <c r="F1749" s="8" t="s">
        <v>4061</v>
      </c>
      <c r="G1749" s="8"/>
      <c r="H1749" s="8"/>
      <c r="I1749" s="8"/>
      <c r="J1749" s="8"/>
      <c r="K1749" s="8"/>
      <c r="L1749" s="8"/>
      <c r="M1749" s="8"/>
      <c r="N1749" s="8"/>
      <c r="O1749" s="8"/>
      <c r="P1749" s="8"/>
      <c r="Q1749" s="8"/>
      <c r="R1749" s="8"/>
      <c r="S1749" s="8"/>
      <c r="T1749" s="8"/>
    </row>
    <row r="1750" spans="1:20" ht="40.5" customHeight="1" x14ac:dyDescent="0.15">
      <c r="A1750" s="18" t="s">
        <v>3631</v>
      </c>
      <c r="B1750" s="31" t="s">
        <v>4062</v>
      </c>
      <c r="C1750" s="9">
        <v>33</v>
      </c>
      <c r="D1750" s="9">
        <v>178</v>
      </c>
      <c r="E1750" s="9">
        <f>C1750+D1750</f>
        <v>211</v>
      </c>
      <c r="F1750" s="8" t="s">
        <v>4063</v>
      </c>
      <c r="G1750" s="8"/>
      <c r="H1750" s="8"/>
      <c r="I1750" s="8"/>
      <c r="J1750" s="8"/>
      <c r="K1750" s="8"/>
      <c r="L1750" s="8"/>
      <c r="M1750" s="8"/>
      <c r="N1750" s="8"/>
      <c r="O1750" s="8"/>
      <c r="P1750" s="8"/>
      <c r="Q1750" s="8"/>
      <c r="R1750" s="8"/>
      <c r="S1750" s="8"/>
      <c r="T1750" s="8"/>
    </row>
    <row r="1751" spans="1:20" ht="40.5" customHeight="1" x14ac:dyDescent="0.15">
      <c r="A1751" s="18" t="s">
        <v>3631</v>
      </c>
      <c r="B1751" s="19" t="s">
        <v>4064</v>
      </c>
      <c r="C1751" s="9">
        <v>2</v>
      </c>
      <c r="D1751" s="9">
        <v>206</v>
      </c>
      <c r="E1751" s="9">
        <f>C1751+D1751</f>
        <v>208</v>
      </c>
      <c r="F1751" s="8" t="s">
        <v>4065</v>
      </c>
      <c r="G1751" s="8"/>
      <c r="H1751" s="8"/>
      <c r="I1751" s="8"/>
      <c r="J1751" s="8"/>
      <c r="K1751" s="8"/>
      <c r="L1751" s="8"/>
      <c r="M1751" s="8"/>
      <c r="N1751" s="8"/>
      <c r="O1751" s="8"/>
      <c r="P1751" s="8"/>
      <c r="Q1751" s="8"/>
      <c r="R1751" s="8"/>
      <c r="S1751" s="8"/>
      <c r="T1751" s="8"/>
    </row>
    <row r="1752" spans="1:20" ht="40.5" customHeight="1" x14ac:dyDescent="0.15">
      <c r="A1752" s="18" t="s">
        <v>3631</v>
      </c>
      <c r="B1752" s="31" t="s">
        <v>4066</v>
      </c>
      <c r="C1752" s="9">
        <v>0</v>
      </c>
      <c r="D1752" s="9">
        <v>208</v>
      </c>
      <c r="E1752" s="9">
        <f>C1752+D1752</f>
        <v>208</v>
      </c>
      <c r="F1752" s="8" t="s">
        <v>4067</v>
      </c>
      <c r="G1752" s="8"/>
      <c r="H1752" s="8"/>
      <c r="I1752" s="8"/>
      <c r="J1752" s="8"/>
      <c r="K1752" s="8"/>
      <c r="L1752" s="8"/>
      <c r="M1752" s="8"/>
      <c r="N1752" s="8"/>
      <c r="O1752" s="8"/>
      <c r="P1752" s="8"/>
      <c r="Q1752" s="8"/>
      <c r="R1752" s="8"/>
      <c r="S1752" s="8"/>
      <c r="T1752" s="8"/>
    </row>
    <row r="1753" spans="1:20" ht="40.5" customHeight="1" x14ac:dyDescent="0.15">
      <c r="A1753" s="18" t="s">
        <v>3631</v>
      </c>
      <c r="B1753" s="31" t="s">
        <v>91</v>
      </c>
      <c r="C1753" s="9">
        <v>4</v>
      </c>
      <c r="D1753" s="9">
        <v>204</v>
      </c>
      <c r="E1753" s="9">
        <f>C1753+D1753</f>
        <v>208</v>
      </c>
      <c r="F1753" s="8" t="s">
        <v>4068</v>
      </c>
      <c r="G1753" s="8"/>
      <c r="H1753" s="8"/>
      <c r="I1753" s="8"/>
      <c r="J1753" s="8"/>
      <c r="K1753" s="8"/>
      <c r="L1753" s="8"/>
      <c r="M1753" s="8"/>
      <c r="N1753" s="8"/>
      <c r="O1753" s="8"/>
      <c r="P1753" s="8"/>
      <c r="Q1753" s="8"/>
      <c r="R1753" s="8"/>
      <c r="S1753" s="8"/>
      <c r="T1753" s="8"/>
    </row>
    <row r="1754" spans="1:20" ht="40.5" customHeight="1" x14ac:dyDescent="0.15">
      <c r="A1754" s="18" t="s">
        <v>3631</v>
      </c>
      <c r="B1754" s="8" t="s">
        <v>4066</v>
      </c>
      <c r="C1754" s="9">
        <v>0</v>
      </c>
      <c r="D1754" s="9">
        <v>207</v>
      </c>
      <c r="E1754" s="9">
        <f>C1754+D1754</f>
        <v>207</v>
      </c>
      <c r="F1754" s="8" t="s">
        <v>4067</v>
      </c>
      <c r="G1754" s="8"/>
      <c r="H1754" s="8"/>
      <c r="I1754" s="8"/>
      <c r="J1754" s="8"/>
      <c r="K1754" s="8"/>
      <c r="L1754" s="8"/>
      <c r="M1754" s="8"/>
      <c r="N1754" s="8"/>
      <c r="O1754" s="8"/>
      <c r="P1754" s="8"/>
      <c r="Q1754" s="8"/>
      <c r="R1754" s="8"/>
      <c r="S1754" s="8"/>
      <c r="T1754" s="8"/>
    </row>
    <row r="1755" spans="1:20" ht="40.5" customHeight="1" x14ac:dyDescent="0.15">
      <c r="A1755" s="18" t="s">
        <v>3631</v>
      </c>
      <c r="B1755" s="8" t="s">
        <v>4069</v>
      </c>
      <c r="C1755" s="9">
        <v>5</v>
      </c>
      <c r="D1755" s="9">
        <v>202</v>
      </c>
      <c r="E1755" s="9">
        <f>C1755+D1755</f>
        <v>207</v>
      </c>
      <c r="F1755" s="8" t="s">
        <v>4070</v>
      </c>
      <c r="G1755" s="8"/>
      <c r="H1755" s="8"/>
      <c r="I1755" s="8"/>
      <c r="J1755" s="8"/>
      <c r="K1755" s="8"/>
      <c r="L1755" s="8"/>
      <c r="M1755" s="8"/>
      <c r="N1755" s="8"/>
      <c r="O1755" s="8"/>
      <c r="P1755" s="8"/>
      <c r="Q1755" s="8"/>
      <c r="R1755" s="8"/>
      <c r="S1755" s="8"/>
      <c r="T1755" s="8"/>
    </row>
    <row r="1756" spans="1:20" ht="40.5" customHeight="1" x14ac:dyDescent="0.15">
      <c r="A1756" s="18" t="s">
        <v>3631</v>
      </c>
      <c r="B1756" s="8" t="s">
        <v>4071</v>
      </c>
      <c r="C1756" s="9">
        <v>17</v>
      </c>
      <c r="D1756" s="9">
        <v>190</v>
      </c>
      <c r="E1756" s="9">
        <f>C1756+D1756</f>
        <v>207</v>
      </c>
      <c r="F1756" s="8" t="s">
        <v>4072</v>
      </c>
      <c r="G1756" s="8"/>
      <c r="H1756" s="8"/>
      <c r="I1756" s="8"/>
      <c r="J1756" s="8"/>
      <c r="K1756" s="8"/>
      <c r="L1756" s="8"/>
      <c r="M1756" s="8"/>
      <c r="N1756" s="8"/>
      <c r="O1756" s="8"/>
      <c r="P1756" s="8"/>
      <c r="Q1756" s="8"/>
      <c r="R1756" s="8"/>
      <c r="S1756" s="8"/>
      <c r="T1756" s="8"/>
    </row>
    <row r="1757" spans="1:20" ht="40.5" customHeight="1" x14ac:dyDescent="0.15">
      <c r="A1757" s="18" t="s">
        <v>3631</v>
      </c>
      <c r="B1757" s="23" t="s">
        <v>4071</v>
      </c>
      <c r="C1757" s="9">
        <v>17</v>
      </c>
      <c r="D1757" s="9">
        <v>190</v>
      </c>
      <c r="E1757" s="9">
        <f>C1757+D1757</f>
        <v>207</v>
      </c>
      <c r="F1757" s="8" t="s">
        <v>4072</v>
      </c>
      <c r="G1757" s="8"/>
      <c r="H1757" s="8"/>
      <c r="I1757" s="8"/>
      <c r="J1757" s="8"/>
      <c r="K1757" s="8"/>
      <c r="L1757" s="8"/>
      <c r="M1757" s="8"/>
      <c r="N1757" s="8"/>
      <c r="O1757" s="8"/>
      <c r="P1757" s="8"/>
      <c r="Q1757" s="8"/>
      <c r="R1757" s="8"/>
      <c r="S1757" s="8"/>
      <c r="T1757" s="8"/>
    </row>
    <row r="1758" spans="1:20" ht="40.5" customHeight="1" x14ac:dyDescent="0.15">
      <c r="A1758" s="18" t="s">
        <v>3631</v>
      </c>
      <c r="B1758" s="19" t="s">
        <v>4073</v>
      </c>
      <c r="C1758" s="9">
        <v>4</v>
      </c>
      <c r="D1758" s="9">
        <v>200</v>
      </c>
      <c r="E1758" s="9">
        <f>C1758+D1758</f>
        <v>204</v>
      </c>
      <c r="F1758" s="8" t="s">
        <v>4074</v>
      </c>
      <c r="G1758" s="8"/>
      <c r="H1758" s="8"/>
      <c r="I1758" s="8"/>
      <c r="J1758" s="8"/>
      <c r="K1758" s="8"/>
      <c r="L1758" s="8"/>
      <c r="M1758" s="8"/>
      <c r="N1758" s="8"/>
      <c r="O1758" s="8"/>
      <c r="P1758" s="8"/>
      <c r="Q1758" s="8"/>
      <c r="R1758" s="8"/>
      <c r="S1758" s="8"/>
      <c r="T1758" s="8"/>
    </row>
    <row r="1759" spans="1:20" ht="40.5" customHeight="1" x14ac:dyDescent="0.15">
      <c r="A1759" s="18" t="s">
        <v>3631</v>
      </c>
      <c r="B1759" s="31"/>
      <c r="C1759" s="9">
        <v>16</v>
      </c>
      <c r="D1759" s="9">
        <v>188</v>
      </c>
      <c r="E1759" s="9">
        <f>C1759+D1759</f>
        <v>204</v>
      </c>
      <c r="F1759" s="8" t="s">
        <v>4075</v>
      </c>
      <c r="G1759" s="8"/>
      <c r="H1759" s="8"/>
      <c r="I1759" s="8"/>
      <c r="J1759" s="8"/>
      <c r="K1759" s="8"/>
      <c r="L1759" s="8"/>
      <c r="M1759" s="8"/>
      <c r="N1759" s="8"/>
      <c r="O1759" s="8"/>
      <c r="P1759" s="8"/>
      <c r="Q1759" s="8"/>
      <c r="R1759" s="8"/>
      <c r="S1759" s="8"/>
      <c r="T1759" s="8"/>
    </row>
    <row r="1760" spans="1:20" ht="40.5" customHeight="1" x14ac:dyDescent="0.15">
      <c r="A1760" s="18" t="s">
        <v>3631</v>
      </c>
      <c r="B1760" s="8"/>
      <c r="C1760" s="9">
        <v>3</v>
      </c>
      <c r="D1760" s="9">
        <v>200</v>
      </c>
      <c r="E1760" s="9">
        <f>C1760+D1760</f>
        <v>203</v>
      </c>
      <c r="F1760" s="8" t="s">
        <v>4076</v>
      </c>
      <c r="G1760" s="8"/>
      <c r="H1760" s="8"/>
      <c r="I1760" s="8"/>
      <c r="J1760" s="8"/>
      <c r="K1760" s="8"/>
      <c r="L1760" s="8"/>
      <c r="M1760" s="8"/>
      <c r="N1760" s="8"/>
      <c r="O1760" s="8"/>
      <c r="P1760" s="8"/>
      <c r="Q1760" s="8"/>
      <c r="R1760" s="8"/>
      <c r="S1760" s="8"/>
      <c r="T1760" s="8"/>
    </row>
    <row r="1761" spans="1:20" ht="40.5" customHeight="1" x14ac:dyDescent="0.15">
      <c r="A1761" s="18" t="s">
        <v>3631</v>
      </c>
      <c r="B1761" s="19"/>
      <c r="C1761" s="9">
        <v>9</v>
      </c>
      <c r="D1761" s="9">
        <v>192</v>
      </c>
      <c r="E1761" s="9">
        <f>C1761+D1761</f>
        <v>201</v>
      </c>
      <c r="F1761" s="8" t="s">
        <v>4077</v>
      </c>
      <c r="G1761" s="8"/>
      <c r="H1761" s="8"/>
      <c r="I1761" s="8"/>
      <c r="J1761" s="8"/>
      <c r="K1761" s="8"/>
      <c r="L1761" s="8"/>
      <c r="M1761" s="8"/>
      <c r="N1761" s="8"/>
      <c r="O1761" s="8"/>
      <c r="P1761" s="8"/>
      <c r="Q1761" s="8"/>
      <c r="R1761" s="8"/>
      <c r="S1761" s="8"/>
      <c r="T1761" s="8"/>
    </row>
    <row r="1762" spans="1:20" ht="40.5" customHeight="1" x14ac:dyDescent="0.15">
      <c r="A1762" s="18" t="s">
        <v>3631</v>
      </c>
      <c r="B1762" s="8"/>
      <c r="C1762" s="9">
        <v>16</v>
      </c>
      <c r="D1762" s="9">
        <v>182</v>
      </c>
      <c r="E1762" s="9">
        <f>C1762+D1762</f>
        <v>198</v>
      </c>
      <c r="F1762" s="8" t="s">
        <v>4075</v>
      </c>
      <c r="G1762" s="8"/>
      <c r="H1762" s="8"/>
      <c r="I1762" s="8"/>
      <c r="J1762" s="8"/>
      <c r="K1762" s="8"/>
      <c r="L1762" s="8"/>
      <c r="M1762" s="8"/>
      <c r="N1762" s="8"/>
      <c r="O1762" s="8"/>
      <c r="P1762" s="8"/>
      <c r="Q1762" s="8"/>
      <c r="R1762" s="8"/>
      <c r="S1762" s="8"/>
      <c r="T1762" s="8"/>
    </row>
    <row r="1763" spans="1:20" ht="40.5" customHeight="1" x14ac:dyDescent="0.15">
      <c r="A1763" s="18" t="s">
        <v>3631</v>
      </c>
      <c r="B1763" s="31"/>
      <c r="C1763" s="9">
        <v>3</v>
      </c>
      <c r="D1763" s="9">
        <v>195</v>
      </c>
      <c r="E1763" s="9">
        <f>C1763+D1763</f>
        <v>198</v>
      </c>
      <c r="F1763" s="8" t="s">
        <v>4078</v>
      </c>
      <c r="G1763" s="8"/>
      <c r="H1763" s="8"/>
      <c r="I1763" s="8"/>
      <c r="J1763" s="8"/>
      <c r="K1763" s="8"/>
      <c r="L1763" s="8"/>
      <c r="M1763" s="8"/>
      <c r="N1763" s="8"/>
      <c r="O1763" s="8"/>
      <c r="P1763" s="8"/>
      <c r="Q1763" s="8"/>
      <c r="R1763" s="8"/>
      <c r="S1763" s="8"/>
      <c r="T1763" s="8"/>
    </row>
    <row r="1764" spans="1:20" ht="40.5" customHeight="1" x14ac:dyDescent="0.15">
      <c r="A1764" s="18" t="s">
        <v>3631</v>
      </c>
      <c r="B1764" s="19"/>
      <c r="C1764" s="9">
        <v>3</v>
      </c>
      <c r="D1764" s="9">
        <v>194</v>
      </c>
      <c r="E1764" s="9">
        <f>C1764+D1764</f>
        <v>197</v>
      </c>
      <c r="F1764" s="8" t="s">
        <v>4078</v>
      </c>
      <c r="G1764" s="8"/>
      <c r="H1764" s="8"/>
      <c r="I1764" s="8"/>
      <c r="J1764" s="8"/>
      <c r="K1764" s="8"/>
      <c r="L1764" s="8"/>
      <c r="M1764" s="8"/>
      <c r="N1764" s="8"/>
      <c r="O1764" s="8"/>
      <c r="P1764" s="8"/>
      <c r="Q1764" s="8"/>
      <c r="R1764" s="8"/>
      <c r="S1764" s="8"/>
      <c r="T1764" s="8"/>
    </row>
    <row r="1765" spans="1:20" ht="40.5" customHeight="1" x14ac:dyDescent="0.15">
      <c r="A1765" s="18" t="s">
        <v>3631</v>
      </c>
      <c r="B1765" s="19" t="s">
        <v>4079</v>
      </c>
      <c r="C1765" s="9">
        <v>17</v>
      </c>
      <c r="D1765" s="9">
        <v>180</v>
      </c>
      <c r="E1765" s="9">
        <f>C1765+D1765</f>
        <v>197</v>
      </c>
      <c r="F1765" s="8" t="s">
        <v>4080</v>
      </c>
      <c r="G1765" s="8"/>
      <c r="H1765" s="8"/>
      <c r="I1765" s="8"/>
      <c r="J1765" s="8"/>
      <c r="K1765" s="8"/>
      <c r="L1765" s="8"/>
      <c r="M1765" s="8"/>
      <c r="N1765" s="8"/>
      <c r="O1765" s="8"/>
      <c r="P1765" s="8"/>
      <c r="Q1765" s="8"/>
      <c r="R1765" s="8"/>
      <c r="S1765" s="8"/>
      <c r="T1765" s="8"/>
    </row>
    <row r="1766" spans="1:20" ht="40.5" customHeight="1" x14ac:dyDescent="0.15">
      <c r="A1766" s="18" t="s">
        <v>3631</v>
      </c>
      <c r="B1766" s="36" t="s">
        <v>91</v>
      </c>
      <c r="C1766" s="9">
        <v>15</v>
      </c>
      <c r="D1766" s="9">
        <v>178</v>
      </c>
      <c r="E1766" s="9">
        <f>C1766+D1766</f>
        <v>193</v>
      </c>
      <c r="F1766" s="8" t="s">
        <v>4081</v>
      </c>
      <c r="G1766" s="8"/>
      <c r="H1766" s="8"/>
      <c r="I1766" s="8"/>
      <c r="J1766" s="8"/>
      <c r="K1766" s="8"/>
      <c r="L1766" s="8"/>
      <c r="M1766" s="8"/>
      <c r="N1766" s="8"/>
      <c r="O1766" s="8"/>
      <c r="P1766" s="8"/>
      <c r="Q1766" s="8"/>
      <c r="R1766" s="8"/>
      <c r="S1766" s="8"/>
      <c r="T1766" s="8"/>
    </row>
    <row r="1767" spans="1:20" ht="40.5" customHeight="1" x14ac:dyDescent="0.15">
      <c r="A1767" s="18" t="s">
        <v>3631</v>
      </c>
      <c r="B1767" s="19" t="s">
        <v>4082</v>
      </c>
      <c r="C1767" s="9">
        <v>2</v>
      </c>
      <c r="D1767" s="9">
        <v>190</v>
      </c>
      <c r="E1767" s="9">
        <f>C1767+D1767</f>
        <v>192</v>
      </c>
      <c r="F1767" s="8" t="s">
        <v>4083</v>
      </c>
      <c r="G1767" s="8"/>
      <c r="H1767" s="8"/>
      <c r="I1767" s="8"/>
      <c r="J1767" s="8"/>
      <c r="K1767" s="8"/>
      <c r="L1767" s="8"/>
      <c r="M1767" s="8"/>
      <c r="N1767" s="8"/>
      <c r="O1767" s="8"/>
      <c r="P1767" s="8"/>
      <c r="Q1767" s="8"/>
      <c r="R1767" s="8"/>
      <c r="S1767" s="8"/>
      <c r="T1767" s="8"/>
    </row>
    <row r="1768" spans="1:20" ht="40.5" customHeight="1" x14ac:dyDescent="0.15">
      <c r="A1768" s="18" t="s">
        <v>3631</v>
      </c>
      <c r="B1768" s="20" t="s">
        <v>4084</v>
      </c>
      <c r="C1768" s="9">
        <v>0</v>
      </c>
      <c r="D1768" s="9">
        <v>192</v>
      </c>
      <c r="E1768" s="9">
        <f>C1768+D1768</f>
        <v>192</v>
      </c>
      <c r="F1768" s="8" t="s">
        <v>4085</v>
      </c>
      <c r="G1768" s="8"/>
      <c r="H1768" s="8"/>
      <c r="I1768" s="8"/>
      <c r="J1768" s="8"/>
      <c r="K1768" s="8"/>
      <c r="L1768" s="8"/>
      <c r="M1768" s="8"/>
      <c r="N1768" s="8"/>
      <c r="O1768" s="8"/>
      <c r="P1768" s="8"/>
      <c r="Q1768" s="8"/>
      <c r="R1768" s="8"/>
      <c r="S1768" s="8"/>
      <c r="T1768" s="8"/>
    </row>
    <row r="1769" spans="1:20" ht="40.5" customHeight="1" x14ac:dyDescent="0.15">
      <c r="A1769" s="18" t="s">
        <v>3631</v>
      </c>
      <c r="B1769" s="31" t="s">
        <v>4086</v>
      </c>
      <c r="C1769" s="9">
        <v>3</v>
      </c>
      <c r="D1769" s="9">
        <v>189</v>
      </c>
      <c r="E1769" s="9">
        <f>C1769+D1769</f>
        <v>192</v>
      </c>
      <c r="F1769" s="8" t="s">
        <v>4087</v>
      </c>
      <c r="G1769" s="8"/>
      <c r="H1769" s="8"/>
      <c r="I1769" s="8"/>
      <c r="J1769" s="8"/>
      <c r="K1769" s="8"/>
      <c r="L1769" s="8"/>
      <c r="M1769" s="8"/>
      <c r="N1769" s="8"/>
      <c r="O1769" s="8"/>
      <c r="P1769" s="8"/>
      <c r="Q1769" s="8"/>
      <c r="R1769" s="8"/>
      <c r="S1769" s="8"/>
      <c r="T1769" s="8"/>
    </row>
    <row r="1770" spans="1:20" ht="40.5" customHeight="1" x14ac:dyDescent="0.15">
      <c r="A1770" s="18" t="s">
        <v>3631</v>
      </c>
      <c r="B1770" s="36"/>
      <c r="C1770" s="9">
        <v>2</v>
      </c>
      <c r="D1770" s="9">
        <v>189</v>
      </c>
      <c r="E1770" s="9">
        <f>C1770+D1770</f>
        <v>191</v>
      </c>
      <c r="F1770" s="8" t="s">
        <v>4088</v>
      </c>
      <c r="G1770" s="8"/>
      <c r="H1770" s="8"/>
      <c r="I1770" s="8"/>
      <c r="J1770" s="8"/>
      <c r="K1770" s="8"/>
      <c r="L1770" s="8"/>
      <c r="M1770" s="8"/>
      <c r="N1770" s="8"/>
      <c r="O1770" s="8"/>
      <c r="P1770" s="8"/>
      <c r="Q1770" s="8"/>
      <c r="R1770" s="8"/>
      <c r="S1770" s="8"/>
      <c r="T1770" s="8"/>
    </row>
    <row r="1771" spans="1:20" ht="40.5" customHeight="1" x14ac:dyDescent="0.15">
      <c r="A1771" s="18" t="s">
        <v>3631</v>
      </c>
      <c r="B1771" s="8"/>
      <c r="C1771" s="9">
        <v>2</v>
      </c>
      <c r="D1771" s="9">
        <v>188</v>
      </c>
      <c r="E1771" s="9">
        <f>C1771+D1771</f>
        <v>190</v>
      </c>
      <c r="F1771" s="8" t="s">
        <v>4088</v>
      </c>
      <c r="G1771" s="8"/>
      <c r="H1771" s="8"/>
      <c r="I1771" s="8"/>
      <c r="J1771" s="8"/>
      <c r="K1771" s="8"/>
      <c r="L1771" s="8"/>
      <c r="M1771" s="8"/>
      <c r="N1771" s="8"/>
      <c r="O1771" s="8"/>
      <c r="P1771" s="8"/>
      <c r="Q1771" s="8"/>
      <c r="R1771" s="8"/>
      <c r="S1771" s="8"/>
      <c r="T1771" s="8"/>
    </row>
    <row r="1772" spans="1:20" ht="40.5" customHeight="1" x14ac:dyDescent="0.15">
      <c r="A1772" s="18" t="s">
        <v>3631</v>
      </c>
      <c r="B1772" s="36" t="s">
        <v>4089</v>
      </c>
      <c r="C1772" s="9">
        <v>12</v>
      </c>
      <c r="D1772" s="9">
        <v>178</v>
      </c>
      <c r="E1772" s="9">
        <f>C1772+D1772</f>
        <v>190</v>
      </c>
      <c r="F1772" s="8" t="s">
        <v>4090</v>
      </c>
      <c r="G1772" s="8"/>
      <c r="H1772" s="8"/>
      <c r="I1772" s="8"/>
      <c r="J1772" s="8"/>
      <c r="K1772" s="8"/>
      <c r="L1772" s="8"/>
      <c r="M1772" s="8"/>
      <c r="N1772" s="8"/>
      <c r="O1772" s="8"/>
      <c r="P1772" s="8"/>
      <c r="Q1772" s="8"/>
      <c r="R1772" s="8"/>
      <c r="S1772" s="8"/>
      <c r="T1772" s="8"/>
    </row>
    <row r="1773" spans="1:20" ht="40.5" customHeight="1" x14ac:dyDescent="0.15">
      <c r="A1773" s="18" t="s">
        <v>3631</v>
      </c>
      <c r="B1773" s="20" t="s">
        <v>4091</v>
      </c>
      <c r="C1773" s="9">
        <v>2</v>
      </c>
      <c r="D1773" s="9">
        <v>187</v>
      </c>
      <c r="E1773" s="9">
        <f>C1773+D1773</f>
        <v>189</v>
      </c>
      <c r="F1773" s="8" t="s">
        <v>4092</v>
      </c>
      <c r="G1773" s="8"/>
      <c r="H1773" s="8"/>
      <c r="I1773" s="8"/>
      <c r="J1773" s="8"/>
      <c r="K1773" s="8"/>
      <c r="L1773" s="8"/>
      <c r="M1773" s="8"/>
      <c r="N1773" s="8"/>
      <c r="O1773" s="8"/>
      <c r="P1773" s="8"/>
      <c r="Q1773" s="8"/>
      <c r="R1773" s="8"/>
      <c r="S1773" s="8"/>
      <c r="T1773" s="8"/>
    </row>
    <row r="1774" spans="1:20" ht="40.5" customHeight="1" x14ac:dyDescent="0.15">
      <c r="A1774" s="18" t="s">
        <v>3631</v>
      </c>
      <c r="B1774" s="8" t="s">
        <v>4093</v>
      </c>
      <c r="C1774" s="9">
        <v>3</v>
      </c>
      <c r="D1774" s="9">
        <v>185</v>
      </c>
      <c r="E1774" s="9">
        <f>C1774+D1774</f>
        <v>188</v>
      </c>
      <c r="F1774" s="8" t="s">
        <v>4094</v>
      </c>
      <c r="G1774" s="8"/>
      <c r="H1774" s="8"/>
      <c r="I1774" s="8"/>
      <c r="J1774" s="8"/>
      <c r="K1774" s="8"/>
      <c r="L1774" s="8"/>
      <c r="M1774" s="8"/>
      <c r="N1774" s="8"/>
      <c r="O1774" s="8"/>
      <c r="P1774" s="8"/>
      <c r="Q1774" s="8"/>
      <c r="R1774" s="8"/>
      <c r="S1774" s="8"/>
      <c r="T1774" s="8"/>
    </row>
    <row r="1775" spans="1:20" ht="40.5" customHeight="1" x14ac:dyDescent="0.15">
      <c r="A1775" s="18" t="s">
        <v>3631</v>
      </c>
      <c r="B1775" s="8" t="s">
        <v>4089</v>
      </c>
      <c r="C1775" s="9">
        <v>12</v>
      </c>
      <c r="D1775" s="9">
        <v>174</v>
      </c>
      <c r="E1775" s="9">
        <f>C1775+D1775</f>
        <v>186</v>
      </c>
      <c r="F1775" s="8" t="s">
        <v>4090</v>
      </c>
      <c r="G1775" s="8"/>
      <c r="H1775" s="8"/>
      <c r="I1775" s="8"/>
      <c r="J1775" s="8"/>
      <c r="K1775" s="8"/>
      <c r="L1775" s="8"/>
      <c r="M1775" s="8"/>
      <c r="N1775" s="8"/>
      <c r="O1775" s="8"/>
      <c r="P1775" s="8"/>
      <c r="Q1775" s="8"/>
      <c r="R1775" s="8"/>
      <c r="S1775" s="8"/>
      <c r="T1775" s="8"/>
    </row>
    <row r="1776" spans="1:20" ht="40.5" customHeight="1" x14ac:dyDescent="0.15">
      <c r="A1776" s="18" t="s">
        <v>3631</v>
      </c>
      <c r="B1776" s="31" t="s">
        <v>4095</v>
      </c>
      <c r="C1776" s="9">
        <v>11</v>
      </c>
      <c r="D1776" s="9">
        <v>175</v>
      </c>
      <c r="E1776" s="9">
        <f>C1776+D1776</f>
        <v>186</v>
      </c>
      <c r="F1776" s="8" t="s">
        <v>4096</v>
      </c>
      <c r="G1776" s="8"/>
      <c r="H1776" s="8"/>
      <c r="I1776" s="8"/>
      <c r="J1776" s="8"/>
      <c r="K1776" s="8"/>
      <c r="L1776" s="8"/>
      <c r="M1776" s="8"/>
      <c r="N1776" s="8"/>
      <c r="O1776" s="8"/>
      <c r="P1776" s="8"/>
      <c r="Q1776" s="8"/>
      <c r="R1776" s="8"/>
      <c r="S1776" s="8"/>
      <c r="T1776" s="8"/>
    </row>
    <row r="1777" spans="1:20" ht="40.5" customHeight="1" x14ac:dyDescent="0.15">
      <c r="A1777" s="18" t="s">
        <v>3631</v>
      </c>
      <c r="B1777" s="8" t="s">
        <v>4095</v>
      </c>
      <c r="C1777" s="9">
        <v>11</v>
      </c>
      <c r="D1777" s="9">
        <v>174</v>
      </c>
      <c r="E1777" s="9">
        <f>C1777+D1777</f>
        <v>185</v>
      </c>
      <c r="F1777" s="8" t="s">
        <v>4096</v>
      </c>
      <c r="G1777" s="8"/>
      <c r="H1777" s="8"/>
      <c r="I1777" s="8"/>
      <c r="J1777" s="8"/>
      <c r="K1777" s="8"/>
      <c r="L1777" s="8"/>
      <c r="M1777" s="8"/>
      <c r="N1777" s="8"/>
      <c r="O1777" s="8"/>
      <c r="P1777" s="8"/>
      <c r="Q1777" s="8"/>
      <c r="R1777" s="8"/>
      <c r="S1777" s="8"/>
      <c r="T1777" s="8"/>
    </row>
    <row r="1778" spans="1:20" ht="40.5" customHeight="1" x14ac:dyDescent="0.15">
      <c r="A1778" s="18" t="s">
        <v>3631</v>
      </c>
      <c r="B1778" s="8"/>
      <c r="C1778" s="9">
        <v>5</v>
      </c>
      <c r="D1778" s="9">
        <v>179</v>
      </c>
      <c r="E1778" s="9">
        <f>C1778+D1778</f>
        <v>184</v>
      </c>
      <c r="F1778" s="8" t="s">
        <v>4097</v>
      </c>
      <c r="G1778" s="8"/>
      <c r="H1778" s="8"/>
      <c r="I1778" s="8"/>
      <c r="J1778" s="8"/>
      <c r="K1778" s="8"/>
      <c r="L1778" s="8"/>
      <c r="M1778" s="8"/>
      <c r="N1778" s="8"/>
      <c r="O1778" s="8"/>
      <c r="P1778" s="8"/>
      <c r="Q1778" s="8"/>
      <c r="R1778" s="8"/>
      <c r="S1778" s="8"/>
      <c r="T1778" s="8"/>
    </row>
    <row r="1779" spans="1:20" ht="40.5" customHeight="1" x14ac:dyDescent="0.15">
      <c r="A1779" s="18" t="s">
        <v>3631</v>
      </c>
      <c r="B1779" s="8" t="s">
        <v>4098</v>
      </c>
      <c r="C1779" s="9">
        <v>4</v>
      </c>
      <c r="D1779" s="9">
        <v>179</v>
      </c>
      <c r="E1779" s="9">
        <f>C1779+D1779</f>
        <v>183</v>
      </c>
      <c r="F1779" s="8" t="s">
        <v>4099</v>
      </c>
      <c r="G1779" s="8"/>
      <c r="H1779" s="8"/>
      <c r="I1779" s="8"/>
      <c r="J1779" s="8"/>
      <c r="K1779" s="8"/>
      <c r="L1779" s="8"/>
      <c r="M1779" s="8"/>
      <c r="N1779" s="8"/>
      <c r="O1779" s="8"/>
      <c r="P1779" s="8"/>
      <c r="Q1779" s="8"/>
      <c r="R1779" s="8"/>
      <c r="S1779" s="8"/>
      <c r="T1779" s="8"/>
    </row>
    <row r="1780" spans="1:20" ht="40.5" customHeight="1" x14ac:dyDescent="0.15">
      <c r="A1780" s="18" t="s">
        <v>3631</v>
      </c>
      <c r="B1780" s="36" t="s">
        <v>4100</v>
      </c>
      <c r="C1780" s="9">
        <v>1</v>
      </c>
      <c r="D1780" s="9">
        <v>182</v>
      </c>
      <c r="E1780" s="9">
        <f>C1780+D1780</f>
        <v>183</v>
      </c>
      <c r="F1780" s="8" t="s">
        <v>4101</v>
      </c>
      <c r="G1780" s="8"/>
      <c r="H1780" s="8"/>
      <c r="I1780" s="8"/>
      <c r="J1780" s="8"/>
      <c r="K1780" s="8"/>
      <c r="L1780" s="8"/>
      <c r="M1780" s="8"/>
      <c r="N1780" s="8"/>
      <c r="O1780" s="8"/>
      <c r="P1780" s="8"/>
      <c r="Q1780" s="8"/>
      <c r="R1780" s="8"/>
      <c r="S1780" s="8"/>
      <c r="T1780" s="8"/>
    </row>
    <row r="1781" spans="1:20" ht="40.5" customHeight="1" x14ac:dyDescent="0.15">
      <c r="A1781" s="18" t="s">
        <v>3631</v>
      </c>
      <c r="B1781" s="8"/>
      <c r="C1781" s="9">
        <v>2</v>
      </c>
      <c r="D1781" s="9">
        <v>180</v>
      </c>
      <c r="E1781" s="9">
        <f>C1781+D1781</f>
        <v>182</v>
      </c>
      <c r="F1781" s="8" t="s">
        <v>4102</v>
      </c>
      <c r="G1781" s="8"/>
      <c r="H1781" s="8"/>
      <c r="I1781" s="8"/>
      <c r="J1781" s="8"/>
      <c r="K1781" s="8"/>
      <c r="L1781" s="8"/>
      <c r="M1781" s="8"/>
      <c r="N1781" s="8"/>
      <c r="O1781" s="8"/>
      <c r="P1781" s="8"/>
      <c r="Q1781" s="8"/>
      <c r="R1781" s="8"/>
      <c r="S1781" s="8"/>
      <c r="T1781" s="8"/>
    </row>
    <row r="1782" spans="1:20" ht="40.5" customHeight="1" x14ac:dyDescent="0.15">
      <c r="A1782" s="18" t="s">
        <v>3631</v>
      </c>
      <c r="B1782" s="19"/>
      <c r="C1782" s="9">
        <v>8</v>
      </c>
      <c r="D1782" s="9">
        <v>174</v>
      </c>
      <c r="E1782" s="9">
        <f>C1782+D1782</f>
        <v>182</v>
      </c>
      <c r="F1782" s="8" t="s">
        <v>4103</v>
      </c>
      <c r="G1782" s="8"/>
      <c r="H1782" s="8"/>
      <c r="I1782" s="8"/>
      <c r="J1782" s="8"/>
      <c r="K1782" s="8"/>
      <c r="L1782" s="8"/>
      <c r="M1782" s="8"/>
      <c r="N1782" s="8"/>
      <c r="O1782" s="8"/>
      <c r="P1782" s="8"/>
      <c r="Q1782" s="8"/>
      <c r="R1782" s="8"/>
      <c r="S1782" s="8"/>
      <c r="T1782" s="8"/>
    </row>
    <row r="1783" spans="1:20" ht="40.5" customHeight="1" x14ac:dyDescent="0.15">
      <c r="A1783" s="18" t="s">
        <v>3631</v>
      </c>
      <c r="B1783" s="36" t="s">
        <v>4098</v>
      </c>
      <c r="C1783" s="9">
        <v>4</v>
      </c>
      <c r="D1783" s="9">
        <v>178</v>
      </c>
      <c r="E1783" s="9">
        <f>C1783+D1783</f>
        <v>182</v>
      </c>
      <c r="F1783" s="8" t="s">
        <v>4099</v>
      </c>
      <c r="G1783" s="8"/>
      <c r="H1783" s="8"/>
      <c r="I1783" s="8"/>
      <c r="J1783" s="8"/>
      <c r="K1783" s="8"/>
      <c r="L1783" s="8"/>
      <c r="M1783" s="8"/>
      <c r="N1783" s="8"/>
      <c r="O1783" s="8"/>
      <c r="P1783" s="8"/>
      <c r="Q1783" s="8"/>
      <c r="R1783" s="8"/>
      <c r="S1783" s="8"/>
      <c r="T1783" s="8"/>
    </row>
    <row r="1784" spans="1:20" ht="40.5" customHeight="1" x14ac:dyDescent="0.15">
      <c r="A1784" s="18" t="s">
        <v>3631</v>
      </c>
      <c r="B1784" s="34"/>
      <c r="C1784" s="9">
        <v>8</v>
      </c>
      <c r="D1784" s="9">
        <v>174</v>
      </c>
      <c r="E1784" s="9">
        <f>C1784+D1784</f>
        <v>182</v>
      </c>
      <c r="F1784" s="8" t="s">
        <v>4104</v>
      </c>
      <c r="G1784" s="8"/>
      <c r="H1784" s="8"/>
      <c r="I1784" s="8"/>
      <c r="J1784" s="8"/>
      <c r="K1784" s="8"/>
      <c r="L1784" s="8"/>
      <c r="M1784" s="8"/>
      <c r="N1784" s="8"/>
      <c r="O1784" s="8"/>
      <c r="P1784" s="8"/>
      <c r="Q1784" s="8"/>
      <c r="R1784" s="8"/>
      <c r="S1784" s="8"/>
      <c r="T1784" s="8"/>
    </row>
    <row r="1785" spans="1:20" ht="40.5" customHeight="1" x14ac:dyDescent="0.15">
      <c r="A1785" s="18" t="s">
        <v>3631</v>
      </c>
      <c r="B1785" s="8" t="s">
        <v>1588</v>
      </c>
      <c r="C1785" s="9">
        <v>4</v>
      </c>
      <c r="D1785" s="9">
        <v>177</v>
      </c>
      <c r="E1785" s="9">
        <f>C1785+D1785</f>
        <v>181</v>
      </c>
      <c r="F1785" s="8" t="s">
        <v>4105</v>
      </c>
      <c r="G1785" s="8"/>
      <c r="H1785" s="8"/>
      <c r="I1785" s="8"/>
      <c r="J1785" s="8"/>
      <c r="K1785" s="8"/>
      <c r="L1785" s="8"/>
      <c r="M1785" s="8"/>
      <c r="N1785" s="8"/>
      <c r="O1785" s="8"/>
      <c r="P1785" s="8"/>
      <c r="Q1785" s="8"/>
      <c r="R1785" s="8"/>
      <c r="S1785" s="8"/>
      <c r="T1785" s="8"/>
    </row>
    <row r="1786" spans="1:20" ht="40.5" customHeight="1" x14ac:dyDescent="0.15">
      <c r="A1786" s="18" t="s">
        <v>3631</v>
      </c>
      <c r="B1786" s="8" t="s">
        <v>3450</v>
      </c>
      <c r="C1786" s="9">
        <v>1</v>
      </c>
      <c r="D1786" s="9">
        <v>175</v>
      </c>
      <c r="E1786" s="9">
        <f>C1786+D1786</f>
        <v>176</v>
      </c>
      <c r="F1786" s="8" t="s">
        <v>3451</v>
      </c>
      <c r="G1786" s="8"/>
      <c r="H1786" s="8"/>
      <c r="I1786" s="8"/>
      <c r="J1786" s="8"/>
      <c r="K1786" s="8"/>
      <c r="L1786" s="8"/>
      <c r="M1786" s="8"/>
      <c r="N1786" s="8"/>
      <c r="O1786" s="8"/>
      <c r="P1786" s="8"/>
      <c r="Q1786" s="8"/>
      <c r="R1786" s="8"/>
      <c r="S1786" s="8"/>
      <c r="T1786" s="8"/>
    </row>
    <row r="1787" spans="1:20" ht="40.5" customHeight="1" x14ac:dyDescent="0.15">
      <c r="A1787" s="18" t="s">
        <v>3631</v>
      </c>
      <c r="B1787" s="8" t="s">
        <v>4106</v>
      </c>
      <c r="C1787" s="9">
        <v>5</v>
      </c>
      <c r="D1787" s="9">
        <v>171</v>
      </c>
      <c r="E1787" s="9">
        <f>C1787+D1787</f>
        <v>176</v>
      </c>
      <c r="F1787" s="8" t="s">
        <v>4107</v>
      </c>
      <c r="G1787" s="8"/>
      <c r="H1787" s="8"/>
      <c r="I1787" s="8"/>
      <c r="J1787" s="8"/>
      <c r="K1787" s="8"/>
      <c r="L1787" s="8"/>
      <c r="M1787" s="8"/>
      <c r="N1787" s="8"/>
      <c r="O1787" s="8"/>
      <c r="P1787" s="8"/>
      <c r="Q1787" s="8"/>
      <c r="R1787" s="8"/>
      <c r="S1787" s="8"/>
      <c r="T1787" s="8"/>
    </row>
    <row r="1788" spans="1:20" ht="40.5" customHeight="1" x14ac:dyDescent="0.15">
      <c r="A1788" s="18" t="s">
        <v>3631</v>
      </c>
      <c r="B1788" s="8"/>
      <c r="C1788" s="9">
        <v>21</v>
      </c>
      <c r="D1788" s="9">
        <v>155</v>
      </c>
      <c r="E1788" s="9">
        <f>C1788+D1788</f>
        <v>176</v>
      </c>
      <c r="F1788" s="8" t="s">
        <v>4108</v>
      </c>
      <c r="G1788" s="8"/>
      <c r="H1788" s="8"/>
      <c r="I1788" s="8"/>
      <c r="J1788" s="8"/>
      <c r="K1788" s="8"/>
      <c r="L1788" s="8"/>
      <c r="M1788" s="8"/>
      <c r="N1788" s="8"/>
      <c r="O1788" s="8"/>
      <c r="P1788" s="8"/>
      <c r="Q1788" s="8"/>
      <c r="R1788" s="8"/>
      <c r="S1788" s="8"/>
      <c r="T1788" s="8"/>
    </row>
    <row r="1789" spans="1:20" ht="40.5" customHeight="1" x14ac:dyDescent="0.15">
      <c r="A1789" s="18" t="s">
        <v>3631</v>
      </c>
      <c r="B1789" s="20" t="s">
        <v>3450</v>
      </c>
      <c r="C1789" s="9">
        <v>1</v>
      </c>
      <c r="D1789" s="9">
        <v>175</v>
      </c>
      <c r="E1789" s="9">
        <f>C1789+D1789</f>
        <v>176</v>
      </c>
      <c r="F1789" s="8" t="s">
        <v>3451</v>
      </c>
      <c r="G1789" s="8"/>
      <c r="H1789" s="8"/>
      <c r="I1789" s="8"/>
      <c r="J1789" s="8"/>
      <c r="K1789" s="8"/>
      <c r="L1789" s="8"/>
      <c r="M1789" s="8"/>
      <c r="N1789" s="8"/>
      <c r="O1789" s="8"/>
      <c r="P1789" s="8"/>
      <c r="Q1789" s="8"/>
      <c r="R1789" s="8"/>
      <c r="S1789" s="8"/>
      <c r="T1789" s="8"/>
    </row>
    <row r="1790" spans="1:20" ht="40.5" customHeight="1" x14ac:dyDescent="0.15">
      <c r="A1790" s="18" t="s">
        <v>3631</v>
      </c>
      <c r="B1790" s="20" t="s">
        <v>4106</v>
      </c>
      <c r="C1790" s="9">
        <v>5</v>
      </c>
      <c r="D1790" s="9">
        <v>171</v>
      </c>
      <c r="E1790" s="9">
        <f>C1790+D1790</f>
        <v>176</v>
      </c>
      <c r="F1790" s="8" t="s">
        <v>4107</v>
      </c>
      <c r="G1790" s="8"/>
      <c r="H1790" s="8"/>
      <c r="I1790" s="8"/>
      <c r="J1790" s="8"/>
      <c r="K1790" s="8"/>
      <c r="L1790" s="8"/>
      <c r="M1790" s="8"/>
      <c r="N1790" s="8"/>
      <c r="O1790" s="8"/>
      <c r="P1790" s="8"/>
      <c r="Q1790" s="8"/>
      <c r="R1790" s="8"/>
      <c r="S1790" s="8"/>
      <c r="T1790" s="8"/>
    </row>
    <row r="1791" spans="1:20" ht="40.5" customHeight="1" x14ac:dyDescent="0.15">
      <c r="A1791" s="18" t="s">
        <v>3631</v>
      </c>
      <c r="B1791" s="36"/>
      <c r="C1791" s="9">
        <v>21</v>
      </c>
      <c r="D1791" s="9">
        <v>155</v>
      </c>
      <c r="E1791" s="9">
        <f>C1791+D1791</f>
        <v>176</v>
      </c>
      <c r="F1791" s="8" t="s">
        <v>4109</v>
      </c>
      <c r="G1791" s="8"/>
      <c r="H1791" s="8"/>
      <c r="I1791" s="8"/>
      <c r="J1791" s="8"/>
      <c r="K1791" s="8"/>
      <c r="L1791" s="8"/>
      <c r="M1791" s="8"/>
      <c r="N1791" s="8"/>
      <c r="O1791" s="8"/>
      <c r="P1791" s="8"/>
      <c r="Q1791" s="8"/>
      <c r="R1791" s="8"/>
      <c r="S1791" s="8"/>
      <c r="T1791" s="8"/>
    </row>
    <row r="1792" spans="1:20" ht="40.5" customHeight="1" x14ac:dyDescent="0.15">
      <c r="A1792" s="18" t="s">
        <v>3631</v>
      </c>
      <c r="B1792" s="19"/>
      <c r="C1792" s="9">
        <v>4</v>
      </c>
      <c r="D1792" s="9">
        <v>171</v>
      </c>
      <c r="E1792" s="9">
        <f>C1792+D1792</f>
        <v>175</v>
      </c>
      <c r="F1792" s="8" t="s">
        <v>4110</v>
      </c>
      <c r="G1792" s="8"/>
      <c r="H1792" s="8"/>
      <c r="I1792" s="8"/>
      <c r="J1792" s="8"/>
      <c r="K1792" s="8"/>
      <c r="L1792" s="8"/>
      <c r="M1792" s="8"/>
      <c r="N1792" s="8"/>
      <c r="O1792" s="8"/>
      <c r="P1792" s="8"/>
      <c r="Q1792" s="8"/>
      <c r="R1792" s="8"/>
      <c r="S1792" s="8"/>
      <c r="T1792" s="8"/>
    </row>
    <row r="1793" spans="1:20" ht="40.5" customHeight="1" x14ac:dyDescent="0.15">
      <c r="A1793" s="18" t="s">
        <v>3631</v>
      </c>
      <c r="B1793" s="31"/>
      <c r="C1793" s="9">
        <v>4</v>
      </c>
      <c r="D1793" s="9">
        <v>171</v>
      </c>
      <c r="E1793" s="9">
        <f>C1793+D1793</f>
        <v>175</v>
      </c>
      <c r="F1793" s="8" t="s">
        <v>4111</v>
      </c>
      <c r="G1793" s="8"/>
      <c r="H1793" s="8"/>
      <c r="I1793" s="8"/>
      <c r="J1793" s="8"/>
      <c r="K1793" s="8"/>
      <c r="L1793" s="8"/>
      <c r="M1793" s="8"/>
      <c r="N1793" s="8"/>
      <c r="O1793" s="8"/>
      <c r="P1793" s="8"/>
      <c r="Q1793" s="8"/>
      <c r="R1793" s="8"/>
      <c r="S1793" s="8"/>
      <c r="T1793" s="8"/>
    </row>
    <row r="1794" spans="1:20" ht="40.5" customHeight="1" x14ac:dyDescent="0.15">
      <c r="A1794" s="18" t="s">
        <v>3631</v>
      </c>
      <c r="B1794" s="36" t="s">
        <v>91</v>
      </c>
      <c r="C1794" s="9">
        <v>33</v>
      </c>
      <c r="D1794" s="9">
        <v>140</v>
      </c>
      <c r="E1794" s="9">
        <f>C1794+D1794</f>
        <v>173</v>
      </c>
      <c r="F1794" s="8" t="s">
        <v>4112</v>
      </c>
      <c r="G1794" s="8"/>
      <c r="H1794" s="8"/>
      <c r="I1794" s="8"/>
      <c r="J1794" s="8"/>
      <c r="K1794" s="8"/>
      <c r="L1794" s="8"/>
      <c r="M1794" s="8"/>
      <c r="N1794" s="8"/>
      <c r="O1794" s="8"/>
      <c r="P1794" s="8"/>
      <c r="Q1794" s="8"/>
      <c r="R1794" s="8"/>
      <c r="S1794" s="8"/>
      <c r="T1794" s="8"/>
    </row>
    <row r="1795" spans="1:20" ht="40.5" customHeight="1" x14ac:dyDescent="0.15">
      <c r="A1795" s="18" t="s">
        <v>3631</v>
      </c>
      <c r="B1795" s="8"/>
      <c r="C1795" s="9">
        <v>9</v>
      </c>
      <c r="D1795" s="9">
        <v>162</v>
      </c>
      <c r="E1795" s="9">
        <f>C1795+D1795</f>
        <v>171</v>
      </c>
      <c r="F1795" s="8" t="s">
        <v>4113</v>
      </c>
      <c r="G1795" s="8"/>
      <c r="H1795" s="8"/>
      <c r="I1795" s="8"/>
      <c r="J1795" s="8"/>
      <c r="K1795" s="8"/>
      <c r="L1795" s="8"/>
      <c r="M1795" s="8"/>
      <c r="N1795" s="8"/>
      <c r="O1795" s="8"/>
      <c r="P1795" s="8"/>
      <c r="Q1795" s="8"/>
      <c r="R1795" s="8"/>
      <c r="S1795" s="8"/>
      <c r="T1795" s="8"/>
    </row>
    <row r="1796" spans="1:20" ht="40.5" customHeight="1" x14ac:dyDescent="0.15">
      <c r="A1796" s="18" t="s">
        <v>3631</v>
      </c>
      <c r="B1796" s="36"/>
      <c r="C1796" s="9">
        <v>9</v>
      </c>
      <c r="D1796" s="9">
        <v>162</v>
      </c>
      <c r="E1796" s="9">
        <f>C1796+D1796</f>
        <v>171</v>
      </c>
      <c r="F1796" s="8" t="s">
        <v>4114</v>
      </c>
      <c r="G1796" s="8"/>
      <c r="H1796" s="8"/>
      <c r="I1796" s="8"/>
      <c r="J1796" s="8"/>
      <c r="K1796" s="8"/>
      <c r="L1796" s="8"/>
      <c r="M1796" s="8"/>
      <c r="N1796" s="8"/>
      <c r="O1796" s="8"/>
      <c r="P1796" s="8"/>
      <c r="Q1796" s="8"/>
      <c r="R1796" s="8"/>
      <c r="S1796" s="8"/>
      <c r="T1796" s="8"/>
    </row>
    <row r="1797" spans="1:20" ht="40.5" customHeight="1" x14ac:dyDescent="0.15">
      <c r="A1797" s="18" t="s">
        <v>3631</v>
      </c>
      <c r="B1797" s="8" t="s">
        <v>4115</v>
      </c>
      <c r="C1797" s="9">
        <v>0</v>
      </c>
      <c r="D1797" s="9">
        <v>167</v>
      </c>
      <c r="E1797" s="9">
        <f>C1797+D1797</f>
        <v>167</v>
      </c>
      <c r="F1797" s="8" t="s">
        <v>4116</v>
      </c>
      <c r="G1797" s="8"/>
      <c r="H1797" s="8"/>
      <c r="I1797" s="8"/>
      <c r="J1797" s="8"/>
      <c r="K1797" s="8"/>
      <c r="L1797" s="8"/>
      <c r="M1797" s="8"/>
      <c r="N1797" s="8"/>
      <c r="O1797" s="8"/>
      <c r="P1797" s="8"/>
      <c r="Q1797" s="8"/>
      <c r="R1797" s="8"/>
      <c r="S1797" s="8"/>
      <c r="T1797" s="8"/>
    </row>
    <row r="1798" spans="1:20" ht="40.5" customHeight="1" x14ac:dyDescent="0.15">
      <c r="A1798" s="18" t="s">
        <v>3631</v>
      </c>
      <c r="B1798" s="8" t="s">
        <v>4117</v>
      </c>
      <c r="C1798" s="9">
        <v>5</v>
      </c>
      <c r="D1798" s="9">
        <v>162</v>
      </c>
      <c r="E1798" s="9">
        <f>C1798+D1798</f>
        <v>167</v>
      </c>
      <c r="F1798" s="8" t="s">
        <v>4118</v>
      </c>
      <c r="G1798" s="8"/>
      <c r="H1798" s="8"/>
      <c r="I1798" s="8"/>
      <c r="J1798" s="8"/>
      <c r="K1798" s="8"/>
      <c r="L1798" s="8"/>
      <c r="M1798" s="8"/>
      <c r="N1798" s="8"/>
      <c r="O1798" s="8"/>
      <c r="P1798" s="8"/>
      <c r="Q1798" s="8"/>
      <c r="R1798" s="8"/>
      <c r="S1798" s="8"/>
      <c r="T1798" s="8"/>
    </row>
    <row r="1799" spans="1:20" ht="40.5" customHeight="1" x14ac:dyDescent="0.15">
      <c r="A1799" s="18" t="s">
        <v>3631</v>
      </c>
      <c r="B1799" s="8" t="s">
        <v>4119</v>
      </c>
      <c r="C1799" s="9">
        <v>2</v>
      </c>
      <c r="D1799" s="9">
        <v>164</v>
      </c>
      <c r="E1799" s="9">
        <f>C1799+D1799</f>
        <v>166</v>
      </c>
      <c r="F1799" s="8" t="s">
        <v>4120</v>
      </c>
      <c r="G1799" s="8"/>
      <c r="H1799" s="8"/>
      <c r="I1799" s="8"/>
      <c r="J1799" s="8"/>
      <c r="K1799" s="8"/>
      <c r="L1799" s="8"/>
      <c r="M1799" s="8"/>
      <c r="N1799" s="8"/>
      <c r="O1799" s="8"/>
      <c r="P1799" s="8"/>
      <c r="Q1799" s="8"/>
      <c r="R1799" s="8"/>
      <c r="S1799" s="8"/>
      <c r="T1799" s="8"/>
    </row>
    <row r="1800" spans="1:20" ht="40.5" customHeight="1" x14ac:dyDescent="0.15">
      <c r="A1800" s="18" t="s">
        <v>3631</v>
      </c>
      <c r="B1800" s="8" t="s">
        <v>4121</v>
      </c>
      <c r="C1800" s="9">
        <v>9</v>
      </c>
      <c r="D1800" s="9">
        <v>157</v>
      </c>
      <c r="E1800" s="9">
        <f>C1800+D1800</f>
        <v>166</v>
      </c>
      <c r="F1800" s="8" t="s">
        <v>4122</v>
      </c>
      <c r="G1800" s="8"/>
      <c r="H1800" s="8"/>
      <c r="I1800" s="8"/>
      <c r="J1800" s="8"/>
      <c r="K1800" s="8"/>
      <c r="L1800" s="8"/>
      <c r="M1800" s="8"/>
      <c r="N1800" s="8"/>
      <c r="O1800" s="8"/>
      <c r="P1800" s="8"/>
      <c r="Q1800" s="8"/>
      <c r="R1800" s="8"/>
      <c r="S1800" s="8"/>
      <c r="T1800" s="8"/>
    </row>
    <row r="1801" spans="1:20" ht="40.5" customHeight="1" x14ac:dyDescent="0.15">
      <c r="A1801" s="18" t="s">
        <v>3631</v>
      </c>
      <c r="B1801" s="31" t="s">
        <v>4119</v>
      </c>
      <c r="C1801" s="9">
        <v>2</v>
      </c>
      <c r="D1801" s="9">
        <v>164</v>
      </c>
      <c r="E1801" s="9">
        <f>C1801+D1801</f>
        <v>166</v>
      </c>
      <c r="F1801" s="8" t="s">
        <v>4120</v>
      </c>
      <c r="G1801" s="8"/>
      <c r="H1801" s="8"/>
      <c r="I1801" s="8"/>
      <c r="J1801" s="8"/>
      <c r="K1801" s="8"/>
      <c r="L1801" s="8"/>
      <c r="M1801" s="8"/>
      <c r="N1801" s="8"/>
      <c r="O1801" s="8"/>
      <c r="P1801" s="8"/>
      <c r="Q1801" s="8"/>
      <c r="R1801" s="8"/>
      <c r="S1801" s="8"/>
      <c r="T1801" s="8"/>
    </row>
    <row r="1802" spans="1:20" ht="40.5" customHeight="1" x14ac:dyDescent="0.15">
      <c r="A1802" s="18" t="s">
        <v>3631</v>
      </c>
      <c r="B1802" s="19"/>
      <c r="C1802" s="9">
        <v>6</v>
      </c>
      <c r="D1802" s="9">
        <v>159</v>
      </c>
      <c r="E1802" s="9">
        <f>C1802+D1802</f>
        <v>165</v>
      </c>
      <c r="F1802" s="8" t="s">
        <v>4123</v>
      </c>
      <c r="G1802" s="8"/>
      <c r="H1802" s="8"/>
      <c r="I1802" s="8"/>
      <c r="J1802" s="8"/>
      <c r="K1802" s="8"/>
      <c r="L1802" s="8"/>
      <c r="M1802" s="8"/>
      <c r="N1802" s="8"/>
      <c r="O1802" s="8"/>
      <c r="P1802" s="8"/>
      <c r="Q1802" s="8"/>
      <c r="R1802" s="8"/>
      <c r="S1802" s="8"/>
      <c r="T1802" s="8"/>
    </row>
    <row r="1803" spans="1:20" ht="40.5" customHeight="1" x14ac:dyDescent="0.15">
      <c r="A1803" s="18" t="s">
        <v>3631</v>
      </c>
      <c r="B1803" s="31" t="s">
        <v>3476</v>
      </c>
      <c r="C1803" s="9">
        <v>4</v>
      </c>
      <c r="D1803" s="9">
        <v>160</v>
      </c>
      <c r="E1803" s="9">
        <f>C1803+D1803</f>
        <v>164</v>
      </c>
      <c r="F1803" s="8" t="s">
        <v>4124</v>
      </c>
      <c r="G1803" s="8"/>
      <c r="H1803" s="8"/>
      <c r="I1803" s="8"/>
      <c r="J1803" s="8"/>
      <c r="K1803" s="8"/>
      <c r="L1803" s="8"/>
      <c r="M1803" s="8"/>
      <c r="N1803" s="8"/>
      <c r="O1803" s="8"/>
      <c r="P1803" s="8"/>
      <c r="Q1803" s="8"/>
      <c r="R1803" s="8"/>
      <c r="S1803" s="8"/>
      <c r="T1803" s="8"/>
    </row>
    <row r="1804" spans="1:20" ht="40.5" customHeight="1" x14ac:dyDescent="0.15">
      <c r="A1804" s="18" t="s">
        <v>3631</v>
      </c>
      <c r="B1804" s="19" t="s">
        <v>4064</v>
      </c>
      <c r="C1804" s="9">
        <v>3</v>
      </c>
      <c r="D1804" s="9">
        <v>160</v>
      </c>
      <c r="E1804" s="9">
        <f>C1804+D1804</f>
        <v>163</v>
      </c>
      <c r="F1804" s="8" t="s">
        <v>4125</v>
      </c>
      <c r="G1804" s="8"/>
      <c r="H1804" s="8"/>
      <c r="I1804" s="8"/>
      <c r="J1804" s="8"/>
      <c r="K1804" s="8"/>
      <c r="L1804" s="8"/>
      <c r="M1804" s="8"/>
      <c r="N1804" s="8"/>
      <c r="O1804" s="8"/>
      <c r="P1804" s="8"/>
      <c r="Q1804" s="8"/>
      <c r="R1804" s="8"/>
      <c r="S1804" s="8"/>
      <c r="T1804" s="8"/>
    </row>
    <row r="1805" spans="1:20" ht="40.5" customHeight="1" x14ac:dyDescent="0.15">
      <c r="A1805" s="18" t="s">
        <v>3631</v>
      </c>
      <c r="B1805" s="19" t="s">
        <v>3476</v>
      </c>
      <c r="C1805" s="9">
        <v>4</v>
      </c>
      <c r="D1805" s="9">
        <v>159</v>
      </c>
      <c r="E1805" s="9">
        <f>C1805+D1805</f>
        <v>163</v>
      </c>
      <c r="F1805" s="8" t="s">
        <v>3477</v>
      </c>
      <c r="G1805" s="8"/>
      <c r="H1805" s="8"/>
      <c r="I1805" s="8"/>
      <c r="J1805" s="8"/>
      <c r="K1805" s="8"/>
      <c r="L1805" s="8"/>
      <c r="M1805" s="8"/>
      <c r="N1805" s="8"/>
      <c r="O1805" s="8"/>
      <c r="P1805" s="8"/>
      <c r="Q1805" s="8"/>
      <c r="R1805" s="8"/>
      <c r="S1805" s="8"/>
      <c r="T1805" s="8"/>
    </row>
    <row r="1806" spans="1:20" ht="40.5" customHeight="1" x14ac:dyDescent="0.15">
      <c r="A1806" s="18" t="s">
        <v>3631</v>
      </c>
      <c r="B1806" s="8"/>
      <c r="C1806" s="9">
        <v>10</v>
      </c>
      <c r="D1806" s="9">
        <v>153</v>
      </c>
      <c r="E1806" s="9">
        <f>C1806+D1806</f>
        <v>163</v>
      </c>
      <c r="F1806" s="8" t="s">
        <v>4126</v>
      </c>
      <c r="G1806" s="8"/>
      <c r="H1806" s="8"/>
      <c r="I1806" s="8"/>
      <c r="J1806" s="8"/>
      <c r="K1806" s="8"/>
      <c r="L1806" s="8"/>
      <c r="M1806" s="8"/>
      <c r="N1806" s="8"/>
      <c r="O1806" s="8"/>
      <c r="P1806" s="8"/>
      <c r="Q1806" s="8"/>
      <c r="R1806" s="8"/>
      <c r="S1806" s="8"/>
      <c r="T1806" s="8"/>
    </row>
    <row r="1807" spans="1:20" ht="40.5" customHeight="1" x14ac:dyDescent="0.15">
      <c r="A1807" s="18" t="s">
        <v>3631</v>
      </c>
      <c r="B1807" s="8" t="s">
        <v>4127</v>
      </c>
      <c r="C1807" s="9">
        <v>5</v>
      </c>
      <c r="D1807" s="9">
        <v>157</v>
      </c>
      <c r="E1807" s="9">
        <f>C1807+D1807</f>
        <v>162</v>
      </c>
      <c r="F1807" s="8" t="s">
        <v>4128</v>
      </c>
      <c r="G1807" s="8"/>
      <c r="H1807" s="8"/>
      <c r="I1807" s="8"/>
      <c r="J1807" s="8"/>
      <c r="K1807" s="8"/>
      <c r="L1807" s="8"/>
      <c r="M1807" s="8"/>
      <c r="N1807" s="8"/>
      <c r="O1807" s="8"/>
      <c r="P1807" s="8"/>
      <c r="Q1807" s="8"/>
      <c r="R1807" s="8"/>
      <c r="S1807" s="8"/>
      <c r="T1807" s="8"/>
    </row>
    <row r="1808" spans="1:20" ht="40.5" customHeight="1" x14ac:dyDescent="0.15">
      <c r="A1808" s="18" t="s">
        <v>3631</v>
      </c>
      <c r="B1808" s="19" t="s">
        <v>4129</v>
      </c>
      <c r="C1808" s="9">
        <v>5</v>
      </c>
      <c r="D1808" s="9">
        <v>157</v>
      </c>
      <c r="E1808" s="9">
        <f>C1808+D1808</f>
        <v>162</v>
      </c>
      <c r="F1808" s="8" t="s">
        <v>4130</v>
      </c>
      <c r="G1808" s="8"/>
      <c r="H1808" s="8"/>
      <c r="I1808" s="8"/>
      <c r="J1808" s="8"/>
      <c r="K1808" s="8"/>
      <c r="L1808" s="8"/>
      <c r="M1808" s="8"/>
      <c r="N1808" s="8"/>
      <c r="O1808" s="8"/>
      <c r="P1808" s="8"/>
      <c r="Q1808" s="8"/>
      <c r="R1808" s="8"/>
      <c r="S1808" s="8"/>
      <c r="T1808" s="8"/>
    </row>
    <row r="1809" spans="1:20" ht="40.5" customHeight="1" x14ac:dyDescent="0.15">
      <c r="A1809" s="18" t="s">
        <v>3631</v>
      </c>
      <c r="B1809" s="8" t="s">
        <v>4131</v>
      </c>
      <c r="C1809" s="9">
        <v>10</v>
      </c>
      <c r="D1809" s="9">
        <v>152</v>
      </c>
      <c r="E1809" s="9">
        <f>C1809+D1809</f>
        <v>162</v>
      </c>
      <c r="F1809" s="8" t="s">
        <v>4132</v>
      </c>
      <c r="G1809" s="8"/>
      <c r="H1809" s="8"/>
      <c r="I1809" s="8"/>
      <c r="J1809" s="8"/>
      <c r="K1809" s="8"/>
      <c r="L1809" s="8"/>
      <c r="M1809" s="8"/>
      <c r="N1809" s="8"/>
      <c r="O1809" s="8"/>
      <c r="P1809" s="8"/>
      <c r="Q1809" s="8"/>
      <c r="R1809" s="8"/>
      <c r="S1809" s="8"/>
      <c r="T1809" s="8"/>
    </row>
    <row r="1810" spans="1:20" ht="40.5" customHeight="1" x14ac:dyDescent="0.15">
      <c r="A1810" s="18" t="s">
        <v>3631</v>
      </c>
      <c r="B1810" s="36" t="s">
        <v>4133</v>
      </c>
      <c r="C1810" s="9">
        <v>21</v>
      </c>
      <c r="D1810" s="9">
        <v>141</v>
      </c>
      <c r="E1810" s="9">
        <f>C1810+D1810</f>
        <v>162</v>
      </c>
      <c r="F1810" s="8" t="s">
        <v>4134</v>
      </c>
      <c r="G1810" s="8"/>
      <c r="H1810" s="8"/>
      <c r="I1810" s="8"/>
      <c r="J1810" s="8"/>
      <c r="K1810" s="8"/>
      <c r="L1810" s="8"/>
      <c r="M1810" s="8"/>
      <c r="N1810" s="8"/>
      <c r="O1810" s="8"/>
      <c r="P1810" s="8"/>
      <c r="Q1810" s="8"/>
      <c r="R1810" s="8"/>
      <c r="S1810" s="8"/>
      <c r="T1810" s="8"/>
    </row>
    <row r="1811" spans="1:20" ht="40.5" customHeight="1" x14ac:dyDescent="0.15">
      <c r="A1811" s="18" t="s">
        <v>3631</v>
      </c>
      <c r="B1811" s="31"/>
      <c r="C1811" s="9">
        <v>4</v>
      </c>
      <c r="D1811" s="9">
        <v>157</v>
      </c>
      <c r="E1811" s="9">
        <f>C1811+D1811</f>
        <v>161</v>
      </c>
      <c r="F1811" s="8" t="s">
        <v>4135</v>
      </c>
      <c r="G1811" s="8"/>
      <c r="H1811" s="8"/>
      <c r="I1811" s="8"/>
      <c r="J1811" s="8"/>
      <c r="K1811" s="8"/>
      <c r="L1811" s="8"/>
      <c r="M1811" s="8"/>
      <c r="N1811" s="8"/>
      <c r="O1811" s="8"/>
      <c r="P1811" s="8"/>
      <c r="Q1811" s="8"/>
      <c r="R1811" s="8"/>
      <c r="S1811" s="8"/>
      <c r="T1811" s="8"/>
    </row>
    <row r="1812" spans="1:20" ht="40.5" customHeight="1" x14ac:dyDescent="0.15">
      <c r="A1812" s="18" t="s">
        <v>3631</v>
      </c>
      <c r="B1812" s="8" t="s">
        <v>4136</v>
      </c>
      <c r="C1812" s="9">
        <v>1</v>
      </c>
      <c r="D1812" s="9">
        <v>159</v>
      </c>
      <c r="E1812" s="9">
        <f>C1812+D1812</f>
        <v>160</v>
      </c>
      <c r="F1812" s="8" t="s">
        <v>4137</v>
      </c>
      <c r="G1812" s="8"/>
      <c r="H1812" s="8"/>
      <c r="I1812" s="8"/>
      <c r="J1812" s="8"/>
      <c r="K1812" s="8"/>
      <c r="L1812" s="8"/>
      <c r="M1812" s="8"/>
      <c r="N1812" s="8"/>
      <c r="O1812" s="8"/>
      <c r="P1812" s="8"/>
      <c r="Q1812" s="8"/>
      <c r="R1812" s="8"/>
      <c r="S1812" s="8"/>
      <c r="T1812" s="8"/>
    </row>
    <row r="1813" spans="1:20" ht="40.5" customHeight="1" x14ac:dyDescent="0.15">
      <c r="A1813" s="18" t="s">
        <v>3631</v>
      </c>
      <c r="B1813" s="31"/>
      <c r="C1813" s="9">
        <v>6</v>
      </c>
      <c r="D1813" s="9">
        <v>154</v>
      </c>
      <c r="E1813" s="9">
        <f>C1813+D1813</f>
        <v>160</v>
      </c>
      <c r="F1813" s="8" t="s">
        <v>4138</v>
      </c>
      <c r="G1813" s="8"/>
      <c r="H1813" s="8"/>
      <c r="I1813" s="8"/>
      <c r="J1813" s="8"/>
      <c r="K1813" s="8"/>
      <c r="L1813" s="8"/>
      <c r="M1813" s="8"/>
      <c r="N1813" s="8"/>
      <c r="O1813" s="8"/>
      <c r="P1813" s="8"/>
      <c r="Q1813" s="8"/>
      <c r="R1813" s="8"/>
      <c r="S1813" s="8"/>
      <c r="T1813" s="8"/>
    </row>
    <row r="1814" spans="1:20" ht="40.5" customHeight="1" x14ac:dyDescent="0.15">
      <c r="A1814" s="18" t="s">
        <v>3631</v>
      </c>
      <c r="B1814" s="20" t="s">
        <v>4139</v>
      </c>
      <c r="C1814" s="9">
        <v>1</v>
      </c>
      <c r="D1814" s="9">
        <v>157</v>
      </c>
      <c r="E1814" s="9">
        <f>C1814+D1814</f>
        <v>158</v>
      </c>
      <c r="F1814" s="8" t="s">
        <v>4140</v>
      </c>
      <c r="G1814" s="8"/>
      <c r="H1814" s="8"/>
      <c r="I1814" s="8"/>
      <c r="J1814" s="8"/>
      <c r="K1814" s="8"/>
      <c r="L1814" s="8"/>
      <c r="M1814" s="8"/>
      <c r="N1814" s="8"/>
      <c r="O1814" s="8"/>
      <c r="P1814" s="8"/>
      <c r="Q1814" s="8"/>
      <c r="R1814" s="8"/>
      <c r="S1814" s="8"/>
      <c r="T1814" s="8"/>
    </row>
    <row r="1815" spans="1:20" ht="40.5" customHeight="1" x14ac:dyDescent="0.15">
      <c r="A1815" s="18" t="s">
        <v>3631</v>
      </c>
      <c r="B1815" s="36" t="s">
        <v>4141</v>
      </c>
      <c r="C1815" s="9">
        <v>4</v>
      </c>
      <c r="D1815" s="9">
        <v>154</v>
      </c>
      <c r="E1815" s="9">
        <f>C1815+D1815</f>
        <v>158</v>
      </c>
      <c r="F1815" s="8" t="s">
        <v>4142</v>
      </c>
      <c r="G1815" s="8"/>
      <c r="H1815" s="8"/>
      <c r="I1815" s="8"/>
      <c r="J1815" s="8"/>
      <c r="K1815" s="8"/>
      <c r="L1815" s="8"/>
      <c r="M1815" s="8"/>
      <c r="N1815" s="8"/>
      <c r="O1815" s="8"/>
      <c r="P1815" s="8"/>
      <c r="Q1815" s="8"/>
      <c r="R1815" s="8"/>
      <c r="S1815" s="8"/>
      <c r="T1815" s="8"/>
    </row>
    <row r="1816" spans="1:20" ht="40.5" customHeight="1" x14ac:dyDescent="0.15">
      <c r="A1816" s="18" t="s">
        <v>3631</v>
      </c>
      <c r="B1816" s="8" t="s">
        <v>4143</v>
      </c>
      <c r="C1816" s="9">
        <v>1</v>
      </c>
      <c r="D1816" s="9">
        <v>156</v>
      </c>
      <c r="E1816" s="9">
        <f>C1816+D1816</f>
        <v>157</v>
      </c>
      <c r="F1816" s="8" t="s">
        <v>4144</v>
      </c>
      <c r="G1816" s="8"/>
      <c r="H1816" s="8"/>
      <c r="I1816" s="8"/>
      <c r="J1816" s="8"/>
      <c r="K1816" s="8"/>
      <c r="L1816" s="8"/>
      <c r="M1816" s="8"/>
      <c r="N1816" s="8"/>
      <c r="O1816" s="8"/>
      <c r="P1816" s="8"/>
      <c r="Q1816" s="8"/>
      <c r="R1816" s="8"/>
      <c r="S1816" s="8"/>
      <c r="T1816" s="8"/>
    </row>
    <row r="1817" spans="1:20" ht="40.5" customHeight="1" x14ac:dyDescent="0.15">
      <c r="A1817" s="18" t="s">
        <v>3631</v>
      </c>
      <c r="B1817" s="8" t="s">
        <v>4145</v>
      </c>
      <c r="C1817" s="9">
        <v>5</v>
      </c>
      <c r="D1817" s="9">
        <v>152</v>
      </c>
      <c r="E1817" s="9">
        <f>C1817+D1817</f>
        <v>157</v>
      </c>
      <c r="F1817" s="8" t="s">
        <v>4146</v>
      </c>
      <c r="G1817" s="8"/>
      <c r="H1817" s="8"/>
      <c r="I1817" s="8"/>
      <c r="J1817" s="8"/>
      <c r="K1817" s="8"/>
      <c r="L1817" s="8"/>
      <c r="M1817" s="8"/>
      <c r="N1817" s="8"/>
      <c r="O1817" s="8"/>
      <c r="P1817" s="8"/>
      <c r="Q1817" s="8"/>
      <c r="R1817" s="8"/>
      <c r="S1817" s="8"/>
      <c r="T1817" s="8"/>
    </row>
    <row r="1818" spans="1:20" ht="40.5" customHeight="1" x14ac:dyDescent="0.15">
      <c r="A1818" s="18" t="s">
        <v>3631</v>
      </c>
      <c r="B1818" s="8" t="s">
        <v>4147</v>
      </c>
      <c r="C1818" s="9">
        <v>41</v>
      </c>
      <c r="D1818" s="9">
        <v>116</v>
      </c>
      <c r="E1818" s="9">
        <f>C1818+D1818</f>
        <v>157</v>
      </c>
      <c r="F1818" s="8" t="s">
        <v>4148</v>
      </c>
      <c r="G1818" s="8"/>
      <c r="H1818" s="8"/>
      <c r="I1818" s="8"/>
      <c r="J1818" s="8"/>
      <c r="K1818" s="8"/>
      <c r="L1818" s="8"/>
      <c r="M1818" s="8"/>
      <c r="N1818" s="8"/>
      <c r="O1818" s="8"/>
      <c r="P1818" s="8"/>
      <c r="Q1818" s="8"/>
      <c r="R1818" s="8"/>
      <c r="S1818" s="8"/>
      <c r="T1818" s="8"/>
    </row>
    <row r="1819" spans="1:20" ht="40.5" customHeight="1" x14ac:dyDescent="0.15">
      <c r="A1819" s="18" t="s">
        <v>3631</v>
      </c>
      <c r="B1819" s="20" t="s">
        <v>4143</v>
      </c>
      <c r="C1819" s="9">
        <v>1</v>
      </c>
      <c r="D1819" s="9">
        <v>156</v>
      </c>
      <c r="E1819" s="9">
        <f>C1819+D1819</f>
        <v>157</v>
      </c>
      <c r="F1819" s="8" t="s">
        <v>4149</v>
      </c>
      <c r="G1819" s="8"/>
      <c r="H1819" s="8"/>
      <c r="I1819" s="8"/>
      <c r="J1819" s="8"/>
      <c r="K1819" s="8"/>
      <c r="L1819" s="8"/>
      <c r="M1819" s="8"/>
      <c r="N1819" s="8"/>
      <c r="O1819" s="8"/>
      <c r="P1819" s="8"/>
      <c r="Q1819" s="8"/>
      <c r="R1819" s="8"/>
      <c r="S1819" s="8"/>
      <c r="T1819" s="8"/>
    </row>
    <row r="1820" spans="1:20" ht="40.5" customHeight="1" x14ac:dyDescent="0.15">
      <c r="A1820" s="18" t="s">
        <v>3631</v>
      </c>
      <c r="B1820" s="31" t="s">
        <v>4147</v>
      </c>
      <c r="C1820" s="9">
        <v>41</v>
      </c>
      <c r="D1820" s="9">
        <v>116</v>
      </c>
      <c r="E1820" s="9">
        <f>C1820+D1820</f>
        <v>157</v>
      </c>
      <c r="F1820" s="8" t="s">
        <v>4148</v>
      </c>
      <c r="G1820" s="8"/>
      <c r="H1820" s="8"/>
      <c r="I1820" s="8"/>
      <c r="J1820" s="8"/>
      <c r="K1820" s="8"/>
      <c r="L1820" s="8"/>
      <c r="M1820" s="8"/>
      <c r="N1820" s="8"/>
      <c r="O1820" s="8"/>
      <c r="P1820" s="8"/>
      <c r="Q1820" s="8"/>
      <c r="R1820" s="8"/>
      <c r="S1820" s="8"/>
      <c r="T1820" s="8"/>
    </row>
    <row r="1821" spans="1:20" ht="40.5" customHeight="1" x14ac:dyDescent="0.15">
      <c r="A1821" s="18" t="s">
        <v>3631</v>
      </c>
      <c r="B1821" s="8" t="s">
        <v>4139</v>
      </c>
      <c r="C1821" s="9">
        <v>1</v>
      </c>
      <c r="D1821" s="9">
        <v>155</v>
      </c>
      <c r="E1821" s="9">
        <f>C1821+D1821</f>
        <v>156</v>
      </c>
      <c r="F1821" s="8" t="s">
        <v>4140</v>
      </c>
      <c r="G1821" s="8"/>
      <c r="H1821" s="8"/>
      <c r="I1821" s="8"/>
      <c r="J1821" s="8"/>
      <c r="K1821" s="8"/>
      <c r="L1821" s="8"/>
      <c r="M1821" s="8"/>
      <c r="N1821" s="8"/>
      <c r="O1821" s="8"/>
      <c r="P1821" s="8"/>
      <c r="Q1821" s="8"/>
      <c r="R1821" s="8"/>
      <c r="S1821" s="8"/>
      <c r="T1821" s="8"/>
    </row>
    <row r="1822" spans="1:20" ht="40.5" customHeight="1" x14ac:dyDescent="0.15">
      <c r="A1822" s="18" t="s">
        <v>3631</v>
      </c>
      <c r="B1822" s="19" t="s">
        <v>4150</v>
      </c>
      <c r="C1822" s="9">
        <v>8</v>
      </c>
      <c r="D1822" s="9">
        <v>148</v>
      </c>
      <c r="E1822" s="9">
        <f>C1822+D1822</f>
        <v>156</v>
      </c>
      <c r="F1822" s="8" t="s">
        <v>4151</v>
      </c>
      <c r="G1822" s="8"/>
      <c r="H1822" s="8"/>
      <c r="I1822" s="8"/>
      <c r="J1822" s="8"/>
      <c r="K1822" s="8"/>
      <c r="L1822" s="8"/>
      <c r="M1822" s="8"/>
      <c r="N1822" s="8"/>
      <c r="O1822" s="8"/>
      <c r="P1822" s="8"/>
      <c r="Q1822" s="8"/>
      <c r="R1822" s="8"/>
      <c r="S1822" s="8"/>
      <c r="T1822" s="8"/>
    </row>
    <row r="1823" spans="1:20" ht="40.5" customHeight="1" x14ac:dyDescent="0.15">
      <c r="A1823" s="18" t="s">
        <v>3631</v>
      </c>
      <c r="B1823" s="8" t="s">
        <v>4152</v>
      </c>
      <c r="C1823" s="9">
        <v>2</v>
      </c>
      <c r="D1823" s="9">
        <v>152</v>
      </c>
      <c r="E1823" s="9">
        <f>C1823+D1823</f>
        <v>154</v>
      </c>
      <c r="F1823" s="8" t="s">
        <v>4153</v>
      </c>
      <c r="G1823" s="8"/>
      <c r="H1823" s="8"/>
      <c r="I1823" s="8"/>
      <c r="J1823" s="8"/>
      <c r="K1823" s="8"/>
      <c r="L1823" s="8"/>
      <c r="M1823" s="8"/>
      <c r="N1823" s="8"/>
      <c r="O1823" s="8"/>
      <c r="P1823" s="8"/>
      <c r="Q1823" s="8"/>
      <c r="R1823" s="8"/>
      <c r="S1823" s="8"/>
      <c r="T1823" s="8"/>
    </row>
    <row r="1824" spans="1:20" ht="40.5" customHeight="1" x14ac:dyDescent="0.15">
      <c r="A1824" s="18" t="s">
        <v>3631</v>
      </c>
      <c r="B1824" s="8"/>
      <c r="C1824" s="9">
        <v>25</v>
      </c>
      <c r="D1824" s="9">
        <v>129</v>
      </c>
      <c r="E1824" s="9">
        <f>C1824+D1824</f>
        <v>154</v>
      </c>
      <c r="F1824" s="8" t="s">
        <v>4154</v>
      </c>
      <c r="G1824" s="8"/>
      <c r="H1824" s="8"/>
      <c r="I1824" s="8"/>
      <c r="J1824" s="8"/>
      <c r="K1824" s="8"/>
      <c r="L1824" s="8"/>
      <c r="M1824" s="8"/>
      <c r="N1824" s="8"/>
      <c r="O1824" s="8"/>
      <c r="P1824" s="8"/>
      <c r="Q1824" s="8"/>
      <c r="R1824" s="8"/>
      <c r="S1824" s="8"/>
      <c r="T1824" s="8"/>
    </row>
    <row r="1825" spans="1:20" ht="40.5" customHeight="1" x14ac:dyDescent="0.15">
      <c r="A1825" s="18" t="s">
        <v>3631</v>
      </c>
      <c r="B1825" s="36"/>
      <c r="C1825" s="9">
        <v>25</v>
      </c>
      <c r="D1825" s="9">
        <v>129</v>
      </c>
      <c r="E1825" s="9">
        <f>C1825+D1825</f>
        <v>154</v>
      </c>
      <c r="F1825" s="8" t="s">
        <v>4154</v>
      </c>
      <c r="G1825" s="8"/>
      <c r="H1825" s="8"/>
      <c r="I1825" s="8"/>
      <c r="J1825" s="8"/>
      <c r="K1825" s="8"/>
      <c r="L1825" s="8"/>
      <c r="M1825" s="8"/>
      <c r="N1825" s="8"/>
      <c r="O1825" s="8"/>
      <c r="P1825" s="8"/>
      <c r="Q1825" s="8"/>
      <c r="R1825" s="8"/>
      <c r="S1825" s="8"/>
      <c r="T1825" s="8"/>
    </row>
    <row r="1826" spans="1:20" ht="40.5" customHeight="1" x14ac:dyDescent="0.15">
      <c r="A1826" s="18" t="s">
        <v>3631</v>
      </c>
      <c r="B1826" s="36" t="s">
        <v>4155</v>
      </c>
      <c r="C1826" s="9">
        <v>2</v>
      </c>
      <c r="D1826" s="9">
        <v>149</v>
      </c>
      <c r="E1826" s="9">
        <f>C1826+D1826</f>
        <v>151</v>
      </c>
      <c r="F1826" s="8" t="s">
        <v>4156</v>
      </c>
      <c r="G1826" s="8"/>
      <c r="H1826" s="8"/>
      <c r="I1826" s="8"/>
      <c r="J1826" s="8"/>
      <c r="K1826" s="8"/>
      <c r="L1826" s="8"/>
      <c r="M1826" s="8"/>
      <c r="N1826" s="8"/>
      <c r="O1826" s="8"/>
      <c r="P1826" s="8"/>
      <c r="Q1826" s="8"/>
      <c r="R1826" s="8"/>
      <c r="S1826" s="8"/>
      <c r="T1826" s="8"/>
    </row>
    <row r="1827" spans="1:20" ht="40.5" customHeight="1" x14ac:dyDescent="0.15">
      <c r="A1827" s="18" t="s">
        <v>3631</v>
      </c>
      <c r="B1827" s="19" t="s">
        <v>4155</v>
      </c>
      <c r="C1827" s="9">
        <v>2</v>
      </c>
      <c r="D1827" s="9">
        <v>148</v>
      </c>
      <c r="E1827" s="9">
        <f>C1827+D1827</f>
        <v>150</v>
      </c>
      <c r="F1827" s="8" t="s">
        <v>4156</v>
      </c>
      <c r="G1827" s="8"/>
      <c r="H1827" s="8"/>
      <c r="I1827" s="8"/>
      <c r="J1827" s="8"/>
      <c r="K1827" s="8"/>
      <c r="L1827" s="8"/>
      <c r="M1827" s="8"/>
      <c r="N1827" s="8"/>
      <c r="O1827" s="8"/>
      <c r="P1827" s="8"/>
      <c r="Q1827" s="8"/>
      <c r="R1827" s="8"/>
      <c r="S1827" s="8"/>
      <c r="T1827" s="8"/>
    </row>
    <row r="1828" spans="1:20" ht="40.5" customHeight="1" x14ac:dyDescent="0.15">
      <c r="A1828" s="18" t="s">
        <v>3631</v>
      </c>
      <c r="B1828" s="23" t="s">
        <v>4157</v>
      </c>
      <c r="C1828" s="9">
        <v>1</v>
      </c>
      <c r="D1828" s="9">
        <v>149</v>
      </c>
      <c r="E1828" s="9">
        <f>C1828+D1828</f>
        <v>150</v>
      </c>
      <c r="F1828" s="8" t="s">
        <v>4158</v>
      </c>
      <c r="G1828" s="8"/>
      <c r="H1828" s="8"/>
      <c r="I1828" s="8"/>
      <c r="J1828" s="8"/>
      <c r="K1828" s="8"/>
      <c r="L1828" s="8"/>
      <c r="M1828" s="8"/>
      <c r="N1828" s="8"/>
      <c r="O1828" s="8"/>
      <c r="P1828" s="8"/>
      <c r="Q1828" s="8"/>
      <c r="R1828" s="8"/>
      <c r="S1828" s="8"/>
      <c r="T1828" s="8"/>
    </row>
    <row r="1829" spans="1:20" ht="40.5" customHeight="1" x14ac:dyDescent="0.15">
      <c r="A1829" s="18" t="s">
        <v>3631</v>
      </c>
      <c r="B1829" s="19" t="s">
        <v>91</v>
      </c>
      <c r="C1829" s="9">
        <v>4</v>
      </c>
      <c r="D1829" s="9">
        <v>145</v>
      </c>
      <c r="E1829" s="9">
        <f>C1829+D1829</f>
        <v>149</v>
      </c>
      <c r="F1829" s="8" t="s">
        <v>4159</v>
      </c>
      <c r="G1829" s="8"/>
      <c r="H1829" s="8"/>
      <c r="I1829" s="8"/>
      <c r="J1829" s="8"/>
      <c r="K1829" s="8"/>
      <c r="L1829" s="8"/>
      <c r="M1829" s="8"/>
      <c r="N1829" s="8"/>
      <c r="O1829" s="8"/>
      <c r="P1829" s="8"/>
      <c r="Q1829" s="8"/>
      <c r="R1829" s="8"/>
      <c r="S1829" s="8"/>
      <c r="T1829" s="8"/>
    </row>
    <row r="1830" spans="1:20" ht="40.5" customHeight="1" x14ac:dyDescent="0.15">
      <c r="A1830" s="18" t="s">
        <v>3631</v>
      </c>
      <c r="B1830" s="8" t="s">
        <v>4160</v>
      </c>
      <c r="C1830" s="9">
        <v>5</v>
      </c>
      <c r="D1830" s="9">
        <v>144</v>
      </c>
      <c r="E1830" s="9">
        <f>C1830+D1830</f>
        <v>149</v>
      </c>
      <c r="F1830" s="8" t="s">
        <v>4161</v>
      </c>
      <c r="G1830" s="8"/>
      <c r="H1830" s="8"/>
      <c r="I1830" s="8"/>
      <c r="J1830" s="8"/>
      <c r="K1830" s="8"/>
      <c r="L1830" s="8"/>
      <c r="M1830" s="8"/>
      <c r="N1830" s="8"/>
      <c r="O1830" s="8"/>
      <c r="P1830" s="8"/>
      <c r="Q1830" s="8"/>
      <c r="R1830" s="8"/>
      <c r="S1830" s="8"/>
      <c r="T1830" s="8"/>
    </row>
    <row r="1831" spans="1:20" ht="40.5" customHeight="1" x14ac:dyDescent="0.15">
      <c r="A1831" s="18" t="s">
        <v>3631</v>
      </c>
      <c r="B1831" s="8" t="s">
        <v>4157</v>
      </c>
      <c r="C1831" s="9">
        <v>1</v>
      </c>
      <c r="D1831" s="9">
        <v>147</v>
      </c>
      <c r="E1831" s="9">
        <f>C1831+D1831</f>
        <v>148</v>
      </c>
      <c r="F1831" s="8" t="s">
        <v>4158</v>
      </c>
      <c r="G1831" s="8"/>
      <c r="H1831" s="8"/>
      <c r="I1831" s="8"/>
      <c r="J1831" s="8"/>
      <c r="K1831" s="8"/>
      <c r="L1831" s="8"/>
      <c r="M1831" s="8"/>
      <c r="N1831" s="8"/>
      <c r="O1831" s="8"/>
      <c r="P1831" s="8"/>
      <c r="Q1831" s="8"/>
      <c r="R1831" s="8"/>
      <c r="S1831" s="8"/>
      <c r="T1831" s="8"/>
    </row>
    <row r="1832" spans="1:20" ht="40.5" customHeight="1" x14ac:dyDescent="0.15">
      <c r="A1832" s="18" t="s">
        <v>3631</v>
      </c>
      <c r="B1832" s="8" t="s">
        <v>4162</v>
      </c>
      <c r="C1832" s="9">
        <v>4</v>
      </c>
      <c r="D1832" s="9">
        <v>144</v>
      </c>
      <c r="E1832" s="9">
        <f>C1832+D1832</f>
        <v>148</v>
      </c>
      <c r="F1832" s="8" t="s">
        <v>4163</v>
      </c>
      <c r="G1832" s="8"/>
      <c r="H1832" s="8"/>
      <c r="I1832" s="8"/>
      <c r="J1832" s="8"/>
      <c r="K1832" s="8"/>
      <c r="L1832" s="8"/>
      <c r="M1832" s="8"/>
      <c r="N1832" s="8"/>
      <c r="O1832" s="8"/>
      <c r="P1832" s="8"/>
      <c r="Q1832" s="8"/>
      <c r="R1832" s="8"/>
      <c r="S1832" s="8"/>
      <c r="T1832" s="8"/>
    </row>
    <row r="1833" spans="1:20" ht="40.5" customHeight="1" x14ac:dyDescent="0.15">
      <c r="A1833" s="18" t="s">
        <v>3631</v>
      </c>
      <c r="B1833" s="19" t="s">
        <v>4164</v>
      </c>
      <c r="C1833" s="9">
        <v>4</v>
      </c>
      <c r="D1833" s="9">
        <v>144</v>
      </c>
      <c r="E1833" s="9">
        <f>C1833+D1833</f>
        <v>148</v>
      </c>
      <c r="F1833" s="8" t="s">
        <v>4165</v>
      </c>
      <c r="G1833" s="8"/>
      <c r="H1833" s="8"/>
      <c r="I1833" s="8"/>
      <c r="J1833" s="8"/>
      <c r="K1833" s="8"/>
      <c r="L1833" s="8"/>
      <c r="M1833" s="8"/>
      <c r="N1833" s="8"/>
      <c r="O1833" s="8"/>
      <c r="P1833" s="8"/>
      <c r="Q1833" s="8"/>
      <c r="R1833" s="8"/>
      <c r="S1833" s="8"/>
      <c r="T1833" s="8"/>
    </row>
    <row r="1834" spans="1:20" ht="40.5" customHeight="1" x14ac:dyDescent="0.15">
      <c r="A1834" s="18" t="s">
        <v>3631</v>
      </c>
      <c r="B1834" s="19" t="s">
        <v>4166</v>
      </c>
      <c r="C1834" s="9">
        <v>11</v>
      </c>
      <c r="D1834" s="9">
        <v>137</v>
      </c>
      <c r="E1834" s="9">
        <f>C1834+D1834</f>
        <v>148</v>
      </c>
      <c r="F1834" s="8" t="s">
        <v>4167</v>
      </c>
      <c r="G1834" s="8"/>
      <c r="H1834" s="8"/>
      <c r="I1834" s="8"/>
      <c r="J1834" s="8"/>
      <c r="K1834" s="8"/>
      <c r="L1834" s="8"/>
      <c r="M1834" s="8"/>
      <c r="N1834" s="8"/>
      <c r="O1834" s="8"/>
      <c r="P1834" s="8"/>
      <c r="Q1834" s="8"/>
      <c r="R1834" s="8"/>
      <c r="S1834" s="8"/>
      <c r="T1834" s="8"/>
    </row>
    <row r="1835" spans="1:20" ht="40.5" customHeight="1" x14ac:dyDescent="0.15">
      <c r="A1835" s="18" t="s">
        <v>3631</v>
      </c>
      <c r="B1835" s="8" t="s">
        <v>4168</v>
      </c>
      <c r="C1835" s="9">
        <v>20</v>
      </c>
      <c r="D1835" s="9">
        <v>128</v>
      </c>
      <c r="E1835" s="9">
        <f>C1835+D1835</f>
        <v>148</v>
      </c>
      <c r="F1835" s="8" t="s">
        <v>4169</v>
      </c>
      <c r="G1835" s="8"/>
      <c r="H1835" s="8"/>
      <c r="I1835" s="8"/>
      <c r="J1835" s="8"/>
      <c r="K1835" s="8"/>
      <c r="L1835" s="8"/>
      <c r="M1835" s="8"/>
      <c r="N1835" s="8"/>
      <c r="O1835" s="8"/>
      <c r="P1835" s="8"/>
      <c r="Q1835" s="8"/>
      <c r="R1835" s="8"/>
      <c r="S1835" s="8"/>
      <c r="T1835" s="8"/>
    </row>
    <row r="1836" spans="1:20" ht="40.5" customHeight="1" x14ac:dyDescent="0.15">
      <c r="A1836" s="18" t="s">
        <v>3631</v>
      </c>
      <c r="B1836" s="19" t="s">
        <v>4170</v>
      </c>
      <c r="C1836" s="9">
        <v>2</v>
      </c>
      <c r="D1836" s="9">
        <v>145</v>
      </c>
      <c r="E1836" s="9">
        <f>C1836+D1836</f>
        <v>147</v>
      </c>
      <c r="F1836" s="8" t="s">
        <v>4171</v>
      </c>
      <c r="G1836" s="8"/>
      <c r="H1836" s="8"/>
      <c r="I1836" s="8"/>
      <c r="J1836" s="8"/>
      <c r="K1836" s="8"/>
      <c r="L1836" s="8"/>
      <c r="M1836" s="8"/>
      <c r="N1836" s="8"/>
      <c r="O1836" s="8"/>
      <c r="P1836" s="8"/>
      <c r="Q1836" s="8"/>
      <c r="R1836" s="8"/>
      <c r="S1836" s="8"/>
      <c r="T1836" s="8"/>
    </row>
    <row r="1837" spans="1:20" ht="40.5" customHeight="1" x14ac:dyDescent="0.15">
      <c r="A1837" s="18" t="s">
        <v>3631</v>
      </c>
      <c r="B1837" s="23" t="s">
        <v>4172</v>
      </c>
      <c r="C1837" s="9">
        <v>8</v>
      </c>
      <c r="D1837" s="9">
        <v>139</v>
      </c>
      <c r="E1837" s="9">
        <f>C1837+D1837</f>
        <v>147</v>
      </c>
      <c r="F1837" s="8" t="s">
        <v>4173</v>
      </c>
      <c r="G1837" s="8"/>
      <c r="H1837" s="8"/>
      <c r="I1837" s="8"/>
      <c r="J1837" s="8"/>
      <c r="K1837" s="8"/>
      <c r="L1837" s="8"/>
      <c r="M1837" s="8"/>
      <c r="N1837" s="8"/>
      <c r="O1837" s="8"/>
      <c r="P1837" s="8"/>
      <c r="Q1837" s="8"/>
      <c r="R1837" s="8"/>
      <c r="S1837" s="8"/>
      <c r="T1837" s="8"/>
    </row>
    <row r="1838" spans="1:20" ht="40.5" customHeight="1" x14ac:dyDescent="0.15">
      <c r="A1838" s="18" t="s">
        <v>3631</v>
      </c>
      <c r="B1838" s="8" t="s">
        <v>1787</v>
      </c>
      <c r="C1838" s="9">
        <v>7</v>
      </c>
      <c r="D1838" s="9">
        <v>139</v>
      </c>
      <c r="E1838" s="9">
        <f>C1838+D1838</f>
        <v>146</v>
      </c>
      <c r="F1838" s="8" t="s">
        <v>4174</v>
      </c>
      <c r="G1838" s="8"/>
      <c r="H1838" s="8"/>
      <c r="I1838" s="8"/>
      <c r="J1838" s="8"/>
      <c r="K1838" s="8"/>
      <c r="L1838" s="8"/>
      <c r="M1838" s="8"/>
      <c r="N1838" s="8"/>
      <c r="O1838" s="8"/>
      <c r="P1838" s="8"/>
      <c r="Q1838" s="8"/>
      <c r="R1838" s="8"/>
      <c r="S1838" s="8"/>
      <c r="T1838" s="8"/>
    </row>
    <row r="1839" spans="1:20" ht="40.5" customHeight="1" x14ac:dyDescent="0.15">
      <c r="A1839" s="18" t="s">
        <v>3631</v>
      </c>
      <c r="B1839" s="8" t="s">
        <v>4172</v>
      </c>
      <c r="C1839" s="9">
        <v>8</v>
      </c>
      <c r="D1839" s="9">
        <v>136</v>
      </c>
      <c r="E1839" s="9">
        <f>C1839+D1839</f>
        <v>144</v>
      </c>
      <c r="F1839" s="8" t="s">
        <v>4173</v>
      </c>
      <c r="G1839" s="8"/>
      <c r="H1839" s="8"/>
      <c r="I1839" s="8"/>
      <c r="J1839" s="8"/>
      <c r="K1839" s="8"/>
      <c r="L1839" s="8"/>
      <c r="M1839" s="8"/>
      <c r="N1839" s="8"/>
      <c r="O1839" s="8"/>
      <c r="P1839" s="8"/>
      <c r="Q1839" s="8"/>
      <c r="R1839" s="8"/>
      <c r="S1839" s="8"/>
      <c r="T1839" s="8"/>
    </row>
    <row r="1840" spans="1:20" ht="40.5" customHeight="1" x14ac:dyDescent="0.15">
      <c r="A1840" s="18" t="s">
        <v>3631</v>
      </c>
      <c r="B1840" s="31" t="s">
        <v>4175</v>
      </c>
      <c r="C1840" s="9">
        <v>13</v>
      </c>
      <c r="D1840" s="9">
        <v>131</v>
      </c>
      <c r="E1840" s="9">
        <f>C1840+D1840</f>
        <v>144</v>
      </c>
      <c r="F1840" s="8" t="s">
        <v>4176</v>
      </c>
      <c r="G1840" s="8"/>
      <c r="H1840" s="8"/>
      <c r="I1840" s="8"/>
      <c r="J1840" s="8"/>
      <c r="K1840" s="8"/>
      <c r="L1840" s="8"/>
      <c r="M1840" s="8"/>
      <c r="N1840" s="8"/>
      <c r="O1840" s="8"/>
      <c r="P1840" s="8"/>
      <c r="Q1840" s="8"/>
      <c r="R1840" s="8"/>
      <c r="S1840" s="8"/>
      <c r="T1840" s="8"/>
    </row>
    <row r="1841" spans="1:20" ht="40.5" customHeight="1" x14ac:dyDescent="0.15">
      <c r="A1841" s="18" t="s">
        <v>3631</v>
      </c>
      <c r="B1841" s="8" t="s">
        <v>4175</v>
      </c>
      <c r="C1841" s="9">
        <v>13</v>
      </c>
      <c r="D1841" s="9">
        <v>130</v>
      </c>
      <c r="E1841" s="9">
        <f>C1841+D1841</f>
        <v>143</v>
      </c>
      <c r="F1841" s="8" t="s">
        <v>4176</v>
      </c>
      <c r="G1841" s="8"/>
      <c r="H1841" s="8"/>
      <c r="I1841" s="8"/>
      <c r="J1841" s="8"/>
      <c r="K1841" s="8"/>
      <c r="L1841" s="8"/>
      <c r="M1841" s="8"/>
      <c r="N1841" s="8"/>
      <c r="O1841" s="8"/>
      <c r="P1841" s="8"/>
      <c r="Q1841" s="8"/>
      <c r="R1841" s="8"/>
      <c r="S1841" s="8"/>
      <c r="T1841" s="8"/>
    </row>
    <row r="1842" spans="1:20" ht="40.5" customHeight="1" x14ac:dyDescent="0.15">
      <c r="A1842" s="18" t="s">
        <v>3631</v>
      </c>
      <c r="B1842" s="31"/>
      <c r="C1842" s="9">
        <v>8</v>
      </c>
      <c r="D1842" s="9">
        <v>135</v>
      </c>
      <c r="E1842" s="9">
        <f>C1842+D1842</f>
        <v>143</v>
      </c>
      <c r="F1842" s="8" t="s">
        <v>4177</v>
      </c>
      <c r="G1842" s="8"/>
      <c r="H1842" s="8"/>
      <c r="I1842" s="8"/>
      <c r="J1842" s="8"/>
      <c r="K1842" s="8"/>
      <c r="L1842" s="8"/>
      <c r="M1842" s="8"/>
      <c r="N1842" s="8"/>
      <c r="O1842" s="8"/>
      <c r="P1842" s="8"/>
      <c r="Q1842" s="8"/>
      <c r="R1842" s="8"/>
      <c r="S1842" s="8"/>
      <c r="T1842" s="8"/>
    </row>
    <row r="1843" spans="1:20" ht="40.5" customHeight="1" x14ac:dyDescent="0.15">
      <c r="A1843" s="18" t="s">
        <v>3631</v>
      </c>
      <c r="B1843" s="36" t="s">
        <v>4178</v>
      </c>
      <c r="C1843" s="9">
        <v>2</v>
      </c>
      <c r="D1843" s="9">
        <v>139</v>
      </c>
      <c r="E1843" s="9">
        <f>C1843+D1843</f>
        <v>141</v>
      </c>
      <c r="F1843" s="8" t="s">
        <v>4179</v>
      </c>
      <c r="G1843" s="8"/>
      <c r="H1843" s="8"/>
      <c r="I1843" s="8"/>
      <c r="J1843" s="8"/>
      <c r="K1843" s="8"/>
      <c r="L1843" s="8"/>
      <c r="M1843" s="8"/>
      <c r="N1843" s="8"/>
      <c r="O1843" s="8"/>
      <c r="P1843" s="8"/>
      <c r="Q1843" s="8"/>
      <c r="R1843" s="8"/>
      <c r="S1843" s="8"/>
      <c r="T1843" s="8"/>
    </row>
    <row r="1844" spans="1:20" ht="40.5" customHeight="1" x14ac:dyDescent="0.15">
      <c r="A1844" s="18" t="s">
        <v>3631</v>
      </c>
      <c r="B1844" s="20" t="s">
        <v>4180</v>
      </c>
      <c r="C1844" s="9">
        <v>10</v>
      </c>
      <c r="D1844" s="9">
        <v>131</v>
      </c>
      <c r="E1844" s="9">
        <f>C1844+D1844</f>
        <v>141</v>
      </c>
      <c r="F1844" s="8" t="s">
        <v>4181</v>
      </c>
      <c r="G1844" s="8"/>
      <c r="H1844" s="8"/>
      <c r="I1844" s="8"/>
      <c r="J1844" s="8"/>
      <c r="K1844" s="8"/>
      <c r="L1844" s="8"/>
      <c r="M1844" s="8"/>
      <c r="N1844" s="8"/>
      <c r="O1844" s="8"/>
      <c r="P1844" s="8"/>
      <c r="Q1844" s="8"/>
      <c r="R1844" s="8"/>
      <c r="S1844" s="8"/>
      <c r="T1844" s="8"/>
    </row>
    <row r="1845" spans="1:20" ht="40.5" customHeight="1" x14ac:dyDescent="0.15">
      <c r="A1845" s="18" t="s">
        <v>3631</v>
      </c>
      <c r="B1845" s="8"/>
      <c r="C1845" s="9">
        <v>8</v>
      </c>
      <c r="D1845" s="9">
        <v>132</v>
      </c>
      <c r="E1845" s="9">
        <f>C1845+D1845</f>
        <v>140</v>
      </c>
      <c r="F1845" s="8" t="s">
        <v>4182</v>
      </c>
      <c r="G1845" s="8"/>
      <c r="H1845" s="8"/>
      <c r="I1845" s="8"/>
      <c r="J1845" s="8"/>
      <c r="K1845" s="8"/>
      <c r="L1845" s="8"/>
      <c r="M1845" s="8"/>
      <c r="N1845" s="8"/>
      <c r="O1845" s="8"/>
      <c r="P1845" s="8"/>
      <c r="Q1845" s="8"/>
      <c r="R1845" s="8"/>
      <c r="S1845" s="8"/>
      <c r="T1845" s="8"/>
    </row>
    <row r="1846" spans="1:20" ht="40.5" customHeight="1" x14ac:dyDescent="0.15">
      <c r="A1846" s="18" t="s">
        <v>3631</v>
      </c>
      <c r="B1846" s="8" t="s">
        <v>4084</v>
      </c>
      <c r="C1846" s="9">
        <v>0</v>
      </c>
      <c r="D1846" s="9">
        <v>139</v>
      </c>
      <c r="E1846" s="9">
        <f>C1846+D1846</f>
        <v>139</v>
      </c>
      <c r="F1846" s="8" t="s">
        <v>4085</v>
      </c>
      <c r="G1846" s="8"/>
      <c r="H1846" s="8"/>
      <c r="I1846" s="8"/>
      <c r="J1846" s="8"/>
      <c r="K1846" s="8"/>
      <c r="L1846" s="8"/>
      <c r="M1846" s="8"/>
      <c r="N1846" s="8"/>
      <c r="O1846" s="8"/>
      <c r="P1846" s="8"/>
      <c r="Q1846" s="8"/>
      <c r="R1846" s="8"/>
      <c r="S1846" s="8"/>
      <c r="T1846" s="8"/>
    </row>
    <row r="1847" spans="1:20" ht="40.5" customHeight="1" x14ac:dyDescent="0.15">
      <c r="A1847" s="18" t="s">
        <v>3631</v>
      </c>
      <c r="B1847" s="8" t="s">
        <v>4178</v>
      </c>
      <c r="C1847" s="9">
        <v>1</v>
      </c>
      <c r="D1847" s="9">
        <v>138</v>
      </c>
      <c r="E1847" s="9">
        <f>C1847+D1847</f>
        <v>139</v>
      </c>
      <c r="F1847" s="8" t="s">
        <v>4179</v>
      </c>
      <c r="G1847" s="8"/>
      <c r="H1847" s="8"/>
      <c r="I1847" s="8"/>
      <c r="J1847" s="8"/>
      <c r="K1847" s="8"/>
      <c r="L1847" s="8"/>
      <c r="M1847" s="8"/>
      <c r="N1847" s="8"/>
      <c r="O1847" s="8"/>
      <c r="P1847" s="8"/>
      <c r="Q1847" s="8"/>
      <c r="R1847" s="8"/>
      <c r="S1847" s="8"/>
      <c r="T1847" s="8"/>
    </row>
    <row r="1848" spans="1:20" ht="40.5" customHeight="1" x14ac:dyDescent="0.15">
      <c r="A1848" s="18" t="s">
        <v>3631</v>
      </c>
      <c r="B1848" s="31" t="s">
        <v>4183</v>
      </c>
      <c r="C1848" s="9">
        <v>3</v>
      </c>
      <c r="D1848" s="9">
        <v>135</v>
      </c>
      <c r="E1848" s="9">
        <f>C1848+D1848</f>
        <v>138</v>
      </c>
      <c r="F1848" s="8" t="s">
        <v>4184</v>
      </c>
      <c r="G1848" s="8"/>
      <c r="H1848" s="8"/>
      <c r="I1848" s="8"/>
      <c r="J1848" s="8"/>
      <c r="K1848" s="8"/>
      <c r="L1848" s="8"/>
      <c r="M1848" s="8"/>
      <c r="N1848" s="8"/>
      <c r="O1848" s="8"/>
      <c r="P1848" s="8"/>
      <c r="Q1848" s="8"/>
      <c r="R1848" s="8"/>
      <c r="S1848" s="8"/>
      <c r="T1848" s="8"/>
    </row>
    <row r="1849" spans="1:20" ht="40.5" customHeight="1" x14ac:dyDescent="0.15">
      <c r="A1849" s="18" t="s">
        <v>3631</v>
      </c>
      <c r="B1849" s="20" t="s">
        <v>4185</v>
      </c>
      <c r="C1849" s="9">
        <v>5</v>
      </c>
      <c r="D1849" s="9">
        <v>133</v>
      </c>
      <c r="E1849" s="9">
        <f>C1849+D1849</f>
        <v>138</v>
      </c>
      <c r="F1849" s="8" t="s">
        <v>4186</v>
      </c>
      <c r="G1849" s="8"/>
      <c r="H1849" s="8"/>
      <c r="I1849" s="8"/>
      <c r="J1849" s="8"/>
      <c r="K1849" s="8"/>
      <c r="L1849" s="8"/>
      <c r="M1849" s="8"/>
      <c r="N1849" s="8"/>
      <c r="O1849" s="8"/>
      <c r="P1849" s="8"/>
      <c r="Q1849" s="8"/>
      <c r="R1849" s="8"/>
      <c r="S1849" s="8"/>
      <c r="T1849" s="8"/>
    </row>
    <row r="1850" spans="1:20" ht="40.5" customHeight="1" x14ac:dyDescent="0.15">
      <c r="A1850" s="18" t="s">
        <v>3631</v>
      </c>
      <c r="B1850" s="19" t="s">
        <v>4187</v>
      </c>
      <c r="C1850" s="9">
        <v>5</v>
      </c>
      <c r="D1850" s="9">
        <v>132</v>
      </c>
      <c r="E1850" s="9">
        <f>C1850+D1850</f>
        <v>137</v>
      </c>
      <c r="F1850" s="8" t="s">
        <v>4188</v>
      </c>
      <c r="G1850" s="8"/>
      <c r="H1850" s="8"/>
      <c r="I1850" s="8"/>
      <c r="J1850" s="8"/>
      <c r="K1850" s="8"/>
      <c r="L1850" s="8"/>
      <c r="M1850" s="8"/>
      <c r="N1850" s="8"/>
      <c r="O1850" s="8"/>
      <c r="P1850" s="8"/>
      <c r="Q1850" s="8"/>
      <c r="R1850" s="8"/>
      <c r="S1850" s="8"/>
      <c r="T1850" s="8"/>
    </row>
    <row r="1851" spans="1:20" ht="40.5" customHeight="1" x14ac:dyDescent="0.15">
      <c r="A1851" s="18" t="s">
        <v>3631</v>
      </c>
      <c r="B1851" s="19" t="s">
        <v>4189</v>
      </c>
      <c r="C1851" s="9">
        <v>4</v>
      </c>
      <c r="D1851" s="9">
        <v>131</v>
      </c>
      <c r="E1851" s="9">
        <f>C1851+D1851</f>
        <v>135</v>
      </c>
      <c r="F1851" s="8" t="s">
        <v>4190</v>
      </c>
      <c r="G1851" s="8"/>
      <c r="H1851" s="8"/>
      <c r="I1851" s="8"/>
      <c r="J1851" s="8"/>
      <c r="K1851" s="8"/>
      <c r="L1851" s="8"/>
      <c r="M1851" s="8"/>
      <c r="N1851" s="8"/>
      <c r="O1851" s="8"/>
      <c r="P1851" s="8"/>
      <c r="Q1851" s="8"/>
      <c r="R1851" s="8"/>
      <c r="S1851" s="8"/>
      <c r="T1851" s="8"/>
    </row>
    <row r="1852" spans="1:20" ht="40.5" customHeight="1" x14ac:dyDescent="0.15">
      <c r="A1852" s="18" t="s">
        <v>3631</v>
      </c>
      <c r="B1852" s="36" t="s">
        <v>4191</v>
      </c>
      <c r="C1852" s="9">
        <v>5</v>
      </c>
      <c r="D1852" s="9">
        <v>130</v>
      </c>
      <c r="E1852" s="9">
        <f>C1852+D1852</f>
        <v>135</v>
      </c>
      <c r="F1852" s="8" t="s">
        <v>4192</v>
      </c>
      <c r="G1852" s="8"/>
      <c r="H1852" s="8"/>
      <c r="I1852" s="8"/>
      <c r="J1852" s="8"/>
      <c r="K1852" s="8"/>
      <c r="L1852" s="8"/>
      <c r="M1852" s="8"/>
      <c r="N1852" s="8"/>
      <c r="O1852" s="8"/>
      <c r="P1852" s="8"/>
      <c r="Q1852" s="8"/>
      <c r="R1852" s="8"/>
      <c r="S1852" s="8"/>
      <c r="T1852" s="8"/>
    </row>
    <row r="1853" spans="1:20" ht="40.5" customHeight="1" x14ac:dyDescent="0.15">
      <c r="A1853" s="18" t="s">
        <v>3631</v>
      </c>
      <c r="B1853" s="31" t="s">
        <v>4193</v>
      </c>
      <c r="C1853" s="9">
        <v>6</v>
      </c>
      <c r="D1853" s="9">
        <v>129</v>
      </c>
      <c r="E1853" s="9">
        <f>C1853+D1853</f>
        <v>135</v>
      </c>
      <c r="F1853" s="8" t="s">
        <v>4194</v>
      </c>
      <c r="G1853" s="8"/>
      <c r="H1853" s="8"/>
      <c r="I1853" s="8"/>
      <c r="J1853" s="8"/>
      <c r="K1853" s="8"/>
      <c r="L1853" s="8"/>
      <c r="M1853" s="8"/>
      <c r="N1853" s="8"/>
      <c r="O1853" s="8"/>
      <c r="P1853" s="8"/>
      <c r="Q1853" s="8"/>
      <c r="R1853" s="8"/>
      <c r="S1853" s="8"/>
      <c r="T1853" s="8"/>
    </row>
    <row r="1854" spans="1:20" ht="40.5" customHeight="1" x14ac:dyDescent="0.15">
      <c r="A1854" s="18" t="s">
        <v>3631</v>
      </c>
      <c r="B1854" s="8" t="s">
        <v>4183</v>
      </c>
      <c r="C1854" s="9">
        <v>3</v>
      </c>
      <c r="D1854" s="9">
        <v>131</v>
      </c>
      <c r="E1854" s="9">
        <f>C1854+D1854</f>
        <v>134</v>
      </c>
      <c r="F1854" s="8" t="s">
        <v>4184</v>
      </c>
      <c r="G1854" s="8"/>
      <c r="H1854" s="8"/>
      <c r="I1854" s="8"/>
      <c r="J1854" s="8"/>
      <c r="K1854" s="8"/>
      <c r="L1854" s="8"/>
      <c r="M1854" s="8"/>
      <c r="N1854" s="8"/>
      <c r="O1854" s="8"/>
      <c r="P1854" s="8"/>
      <c r="Q1854" s="8"/>
      <c r="R1854" s="8"/>
      <c r="S1854" s="8"/>
      <c r="T1854" s="8"/>
    </row>
    <row r="1855" spans="1:20" ht="40.5" customHeight="1" x14ac:dyDescent="0.15">
      <c r="A1855" s="18" t="s">
        <v>3631</v>
      </c>
      <c r="B1855" s="8" t="s">
        <v>4193</v>
      </c>
      <c r="C1855" s="9">
        <v>6</v>
      </c>
      <c r="D1855" s="9">
        <v>128</v>
      </c>
      <c r="E1855" s="9">
        <f>C1855+D1855</f>
        <v>134</v>
      </c>
      <c r="F1855" s="8" t="s">
        <v>4194</v>
      </c>
      <c r="G1855" s="8"/>
      <c r="H1855" s="8"/>
      <c r="I1855" s="8"/>
      <c r="J1855" s="8"/>
      <c r="K1855" s="8"/>
      <c r="L1855" s="8"/>
      <c r="M1855" s="8"/>
      <c r="N1855" s="8"/>
      <c r="O1855" s="8"/>
      <c r="P1855" s="8"/>
      <c r="Q1855" s="8"/>
      <c r="R1855" s="8"/>
      <c r="S1855" s="8"/>
      <c r="T1855" s="8"/>
    </row>
    <row r="1856" spans="1:20" ht="40.5" customHeight="1" x14ac:dyDescent="0.15">
      <c r="A1856" s="18" t="s">
        <v>3631</v>
      </c>
      <c r="B1856" s="31" t="s">
        <v>4195</v>
      </c>
      <c r="C1856" s="9">
        <v>12</v>
      </c>
      <c r="D1856" s="9">
        <v>122</v>
      </c>
      <c r="E1856" s="9">
        <f>C1856+D1856</f>
        <v>134</v>
      </c>
      <c r="F1856" s="8" t="s">
        <v>4196</v>
      </c>
      <c r="G1856" s="8"/>
      <c r="H1856" s="8"/>
      <c r="I1856" s="8"/>
      <c r="J1856" s="8"/>
      <c r="K1856" s="8"/>
      <c r="L1856" s="8"/>
      <c r="M1856" s="8"/>
      <c r="N1856" s="8"/>
      <c r="O1856" s="8"/>
      <c r="P1856" s="8"/>
      <c r="Q1856" s="8"/>
      <c r="R1856" s="8"/>
      <c r="S1856" s="8"/>
      <c r="T1856" s="8"/>
    </row>
    <row r="1857" spans="1:20" ht="40.5" customHeight="1" x14ac:dyDescent="0.15">
      <c r="A1857" s="18" t="s">
        <v>3631</v>
      </c>
      <c r="B1857" s="8" t="s">
        <v>4197</v>
      </c>
      <c r="C1857" s="9">
        <v>0</v>
      </c>
      <c r="D1857" s="9">
        <v>132</v>
      </c>
      <c r="E1857" s="9">
        <f>C1857+D1857</f>
        <v>132</v>
      </c>
      <c r="F1857" s="8" t="s">
        <v>4198</v>
      </c>
      <c r="G1857" s="8"/>
      <c r="H1857" s="8"/>
      <c r="I1857" s="8"/>
      <c r="J1857" s="8"/>
      <c r="K1857" s="8"/>
      <c r="L1857" s="8"/>
      <c r="M1857" s="8"/>
      <c r="N1857" s="8"/>
      <c r="O1857" s="8"/>
      <c r="P1857" s="8"/>
      <c r="Q1857" s="8"/>
      <c r="R1857" s="8"/>
      <c r="S1857" s="8"/>
      <c r="T1857" s="8"/>
    </row>
    <row r="1858" spans="1:20" ht="40.5" customHeight="1" x14ac:dyDescent="0.15">
      <c r="A1858" s="18" t="s">
        <v>3631</v>
      </c>
      <c r="B1858" s="19" t="s">
        <v>4024</v>
      </c>
      <c r="C1858" s="9">
        <v>1</v>
      </c>
      <c r="D1858" s="9">
        <v>131</v>
      </c>
      <c r="E1858" s="9">
        <f>C1858+D1858</f>
        <v>132</v>
      </c>
      <c r="F1858" s="8" t="s">
        <v>4199</v>
      </c>
      <c r="G1858" s="8"/>
      <c r="H1858" s="8"/>
      <c r="I1858" s="8"/>
      <c r="J1858" s="8"/>
      <c r="K1858" s="8"/>
      <c r="L1858" s="8"/>
      <c r="M1858" s="8"/>
      <c r="N1858" s="8"/>
      <c r="O1858" s="8"/>
      <c r="P1858" s="8"/>
      <c r="Q1858" s="8"/>
      <c r="R1858" s="8"/>
      <c r="S1858" s="8"/>
      <c r="T1858" s="8"/>
    </row>
    <row r="1859" spans="1:20" ht="40.5" customHeight="1" x14ac:dyDescent="0.15">
      <c r="A1859" s="18" t="s">
        <v>3631</v>
      </c>
      <c r="B1859" s="31" t="s">
        <v>4197</v>
      </c>
      <c r="C1859" s="9">
        <v>0</v>
      </c>
      <c r="D1859" s="9">
        <v>132</v>
      </c>
      <c r="E1859" s="9">
        <f>C1859+D1859</f>
        <v>132</v>
      </c>
      <c r="F1859" s="8" t="s">
        <v>4198</v>
      </c>
      <c r="G1859" s="8"/>
      <c r="H1859" s="8"/>
      <c r="I1859" s="8"/>
      <c r="J1859" s="8"/>
      <c r="K1859" s="8"/>
      <c r="L1859" s="8"/>
      <c r="M1859" s="8"/>
      <c r="N1859" s="8"/>
      <c r="O1859" s="8"/>
      <c r="P1859" s="8"/>
      <c r="Q1859" s="8"/>
      <c r="R1859" s="8"/>
      <c r="S1859" s="8"/>
      <c r="T1859" s="8"/>
    </row>
    <row r="1860" spans="1:20" ht="40.5" customHeight="1" x14ac:dyDescent="0.15">
      <c r="A1860" s="18" t="s">
        <v>3631</v>
      </c>
      <c r="B1860" s="23" t="s">
        <v>4024</v>
      </c>
      <c r="C1860" s="9">
        <v>1</v>
      </c>
      <c r="D1860" s="9">
        <v>130</v>
      </c>
      <c r="E1860" s="9">
        <f>C1860+D1860</f>
        <v>131</v>
      </c>
      <c r="F1860" s="8" t="s">
        <v>4200</v>
      </c>
      <c r="G1860" s="8"/>
      <c r="H1860" s="8"/>
      <c r="I1860" s="8"/>
      <c r="J1860" s="8"/>
      <c r="K1860" s="8"/>
      <c r="L1860" s="8"/>
      <c r="M1860" s="8"/>
      <c r="N1860" s="8"/>
      <c r="O1860" s="8"/>
      <c r="P1860" s="8"/>
      <c r="Q1860" s="8"/>
      <c r="R1860" s="8"/>
      <c r="S1860" s="8"/>
      <c r="T1860" s="8"/>
    </row>
    <row r="1861" spans="1:20" ht="40.5" customHeight="1" x14ac:dyDescent="0.15">
      <c r="A1861" s="18" t="s">
        <v>3631</v>
      </c>
      <c r="B1861" s="8"/>
      <c r="C1861" s="9">
        <v>3</v>
      </c>
      <c r="D1861" s="9">
        <v>127</v>
      </c>
      <c r="E1861" s="9">
        <f>C1861+D1861</f>
        <v>130</v>
      </c>
      <c r="F1861" s="8" t="s">
        <v>4201</v>
      </c>
      <c r="G1861" s="8"/>
      <c r="H1861" s="8"/>
      <c r="I1861" s="8"/>
      <c r="J1861" s="8"/>
      <c r="K1861" s="8"/>
      <c r="L1861" s="8"/>
      <c r="M1861" s="8"/>
      <c r="N1861" s="8"/>
      <c r="O1861" s="8"/>
      <c r="P1861" s="8"/>
      <c r="Q1861" s="8"/>
      <c r="R1861" s="8"/>
      <c r="S1861" s="8"/>
      <c r="T1861" s="8"/>
    </row>
    <row r="1862" spans="1:20" ht="40.5" customHeight="1" x14ac:dyDescent="0.15">
      <c r="A1862" s="18" t="s">
        <v>3631</v>
      </c>
      <c r="B1862" s="8" t="s">
        <v>4084</v>
      </c>
      <c r="C1862" s="9">
        <v>0</v>
      </c>
      <c r="D1862" s="9">
        <v>128</v>
      </c>
      <c r="E1862" s="9">
        <f>C1862+D1862</f>
        <v>128</v>
      </c>
      <c r="F1862" s="8" t="s">
        <v>4085</v>
      </c>
      <c r="G1862" s="8"/>
      <c r="H1862" s="8"/>
      <c r="I1862" s="8"/>
      <c r="J1862" s="8"/>
      <c r="K1862" s="8"/>
      <c r="L1862" s="8"/>
      <c r="M1862" s="8"/>
      <c r="N1862" s="8"/>
      <c r="O1862" s="8"/>
      <c r="P1862" s="8"/>
      <c r="Q1862" s="8"/>
      <c r="R1862" s="8"/>
      <c r="S1862" s="8"/>
      <c r="T1862" s="8"/>
    </row>
    <row r="1863" spans="1:20" ht="40.5" customHeight="1" x14ac:dyDescent="0.15">
      <c r="A1863" s="18" t="s">
        <v>3631</v>
      </c>
      <c r="B1863" s="8" t="s">
        <v>4084</v>
      </c>
      <c r="C1863" s="9">
        <v>1</v>
      </c>
      <c r="D1863" s="9">
        <v>127</v>
      </c>
      <c r="E1863" s="9">
        <f>C1863+D1863</f>
        <v>128</v>
      </c>
      <c r="F1863" s="8" t="s">
        <v>4202</v>
      </c>
      <c r="G1863" s="8"/>
      <c r="H1863" s="8"/>
      <c r="I1863" s="8"/>
      <c r="J1863" s="8"/>
      <c r="K1863" s="8"/>
      <c r="L1863" s="8"/>
      <c r="M1863" s="8"/>
      <c r="N1863" s="8"/>
      <c r="O1863" s="8"/>
      <c r="P1863" s="8"/>
      <c r="Q1863" s="8"/>
      <c r="R1863" s="8"/>
      <c r="S1863" s="8"/>
      <c r="T1863" s="8"/>
    </row>
    <row r="1864" spans="1:20" ht="40.5" customHeight="1" x14ac:dyDescent="0.15">
      <c r="A1864" s="18" t="s">
        <v>3631</v>
      </c>
      <c r="B1864" s="8"/>
      <c r="C1864" s="9">
        <v>10</v>
      </c>
      <c r="D1864" s="9">
        <v>118</v>
      </c>
      <c r="E1864" s="9">
        <f>C1864+D1864</f>
        <v>128</v>
      </c>
      <c r="F1864" s="8" t="s">
        <v>4203</v>
      </c>
      <c r="G1864" s="8"/>
      <c r="H1864" s="8"/>
      <c r="I1864" s="8"/>
      <c r="J1864" s="8"/>
      <c r="K1864" s="8"/>
      <c r="L1864" s="8"/>
      <c r="M1864" s="8"/>
      <c r="N1864" s="8"/>
      <c r="O1864" s="8"/>
      <c r="P1864" s="8"/>
      <c r="Q1864" s="8"/>
      <c r="R1864" s="8"/>
      <c r="S1864" s="8"/>
      <c r="T1864" s="8"/>
    </row>
    <row r="1865" spans="1:20" ht="40.5" customHeight="1" x14ac:dyDescent="0.15">
      <c r="A1865" s="18" t="s">
        <v>3631</v>
      </c>
      <c r="B1865" s="31"/>
      <c r="C1865" s="9">
        <v>1</v>
      </c>
      <c r="D1865" s="9">
        <v>127</v>
      </c>
      <c r="E1865" s="9">
        <f>C1865+D1865</f>
        <v>128</v>
      </c>
      <c r="F1865" s="8" t="s">
        <v>4204</v>
      </c>
      <c r="G1865" s="8"/>
      <c r="H1865" s="8"/>
      <c r="I1865" s="8"/>
      <c r="J1865" s="8"/>
      <c r="K1865" s="8"/>
      <c r="L1865" s="8"/>
      <c r="M1865" s="8"/>
      <c r="N1865" s="8"/>
      <c r="O1865" s="8"/>
      <c r="P1865" s="8"/>
      <c r="Q1865" s="8"/>
      <c r="R1865" s="8"/>
      <c r="S1865" s="8"/>
      <c r="T1865" s="8"/>
    </row>
    <row r="1866" spans="1:20" ht="40.5" customHeight="1" x14ac:dyDescent="0.15">
      <c r="A1866" s="18" t="s">
        <v>3631</v>
      </c>
      <c r="B1866" s="20" t="s">
        <v>4084</v>
      </c>
      <c r="C1866" s="9">
        <v>1</v>
      </c>
      <c r="D1866" s="9">
        <v>127</v>
      </c>
      <c r="E1866" s="9">
        <f>C1866+D1866</f>
        <v>128</v>
      </c>
      <c r="F1866" s="8" t="s">
        <v>4205</v>
      </c>
      <c r="G1866" s="8"/>
      <c r="H1866" s="8"/>
      <c r="I1866" s="8"/>
      <c r="J1866" s="8"/>
      <c r="K1866" s="8"/>
      <c r="L1866" s="8"/>
      <c r="M1866" s="8"/>
      <c r="N1866" s="8"/>
      <c r="O1866" s="8"/>
      <c r="P1866" s="8"/>
      <c r="Q1866" s="8"/>
      <c r="R1866" s="8"/>
      <c r="S1866" s="8"/>
      <c r="T1866" s="8"/>
    </row>
    <row r="1867" spans="1:20" ht="40.5" customHeight="1" x14ac:dyDescent="0.15">
      <c r="A1867" s="18" t="s">
        <v>3631</v>
      </c>
      <c r="B1867" s="34" t="s">
        <v>7</v>
      </c>
      <c r="C1867" s="9">
        <v>6</v>
      </c>
      <c r="D1867" s="9">
        <v>122</v>
      </c>
      <c r="E1867" s="9">
        <f>C1867+D1867</f>
        <v>128</v>
      </c>
      <c r="F1867" s="8" t="s">
        <v>4206</v>
      </c>
      <c r="G1867" s="8"/>
      <c r="H1867" s="8"/>
      <c r="I1867" s="8"/>
      <c r="J1867" s="8"/>
      <c r="K1867" s="8"/>
      <c r="L1867" s="8"/>
      <c r="M1867" s="8"/>
      <c r="N1867" s="8"/>
      <c r="O1867" s="8"/>
      <c r="P1867" s="8"/>
      <c r="Q1867" s="8"/>
      <c r="R1867" s="8"/>
      <c r="S1867" s="8"/>
      <c r="T1867" s="8"/>
    </row>
    <row r="1868" spans="1:20" ht="40.5" customHeight="1" x14ac:dyDescent="0.15">
      <c r="A1868" s="18" t="s">
        <v>3631</v>
      </c>
      <c r="B1868" s="19"/>
      <c r="C1868" s="9">
        <v>1</v>
      </c>
      <c r="D1868" s="9">
        <v>125</v>
      </c>
      <c r="E1868" s="9">
        <f>C1868+D1868</f>
        <v>126</v>
      </c>
      <c r="F1868" s="8" t="s">
        <v>4204</v>
      </c>
      <c r="G1868" s="8"/>
      <c r="H1868" s="8"/>
      <c r="I1868" s="8"/>
      <c r="J1868" s="8"/>
      <c r="K1868" s="8"/>
      <c r="L1868" s="8"/>
      <c r="M1868" s="8"/>
      <c r="N1868" s="8"/>
      <c r="O1868" s="8"/>
      <c r="P1868" s="8"/>
      <c r="Q1868" s="8"/>
      <c r="R1868" s="8"/>
      <c r="S1868" s="8"/>
      <c r="T1868" s="8"/>
    </row>
    <row r="1869" spans="1:20" ht="40.5" customHeight="1" x14ac:dyDescent="0.15">
      <c r="A1869" s="18" t="s">
        <v>3631</v>
      </c>
      <c r="B1869" s="19" t="s">
        <v>7</v>
      </c>
      <c r="C1869" s="9">
        <v>6</v>
      </c>
      <c r="D1869" s="9">
        <v>120</v>
      </c>
      <c r="E1869" s="9">
        <f>C1869+D1869</f>
        <v>126</v>
      </c>
      <c r="F1869" s="8" t="s">
        <v>4206</v>
      </c>
      <c r="G1869" s="8"/>
      <c r="H1869" s="8"/>
      <c r="I1869" s="8"/>
      <c r="J1869" s="8"/>
      <c r="K1869" s="8"/>
      <c r="L1869" s="8"/>
      <c r="M1869" s="8"/>
      <c r="N1869" s="8"/>
      <c r="O1869" s="8"/>
      <c r="P1869" s="8"/>
      <c r="Q1869" s="8"/>
      <c r="R1869" s="8"/>
      <c r="S1869" s="8"/>
      <c r="T1869" s="8"/>
    </row>
    <row r="1870" spans="1:20" ht="40.5" customHeight="1" x14ac:dyDescent="0.15">
      <c r="A1870" s="18" t="s">
        <v>3631</v>
      </c>
      <c r="B1870" s="8" t="s">
        <v>4207</v>
      </c>
      <c r="C1870" s="9">
        <v>9</v>
      </c>
      <c r="D1870" s="9">
        <v>117</v>
      </c>
      <c r="E1870" s="9">
        <f>C1870+D1870</f>
        <v>126</v>
      </c>
      <c r="F1870" s="8" t="s">
        <v>4208</v>
      </c>
      <c r="G1870" s="8"/>
      <c r="H1870" s="8"/>
      <c r="I1870" s="8"/>
      <c r="J1870" s="8"/>
      <c r="K1870" s="8"/>
      <c r="L1870" s="8"/>
      <c r="M1870" s="8"/>
      <c r="N1870" s="8"/>
      <c r="O1870" s="8"/>
      <c r="P1870" s="8"/>
      <c r="Q1870" s="8"/>
      <c r="R1870" s="8"/>
      <c r="S1870" s="8"/>
      <c r="T1870" s="8"/>
    </row>
    <row r="1871" spans="1:20" ht="40.5" customHeight="1" x14ac:dyDescent="0.15">
      <c r="A1871" s="18" t="s">
        <v>3631</v>
      </c>
      <c r="B1871" s="31" t="s">
        <v>4209</v>
      </c>
      <c r="C1871" s="9">
        <v>4</v>
      </c>
      <c r="D1871" s="9">
        <v>122</v>
      </c>
      <c r="E1871" s="9">
        <f>C1871+D1871</f>
        <v>126</v>
      </c>
      <c r="F1871" s="8" t="s">
        <v>4210</v>
      </c>
      <c r="G1871" s="8"/>
      <c r="H1871" s="8"/>
      <c r="I1871" s="8"/>
      <c r="J1871" s="8"/>
      <c r="K1871" s="8"/>
      <c r="L1871" s="8"/>
      <c r="M1871" s="8"/>
      <c r="N1871" s="8"/>
      <c r="O1871" s="8"/>
      <c r="P1871" s="8"/>
      <c r="Q1871" s="8"/>
      <c r="R1871" s="8"/>
      <c r="S1871" s="8"/>
      <c r="T1871" s="8"/>
    </row>
    <row r="1872" spans="1:20" ht="40.5" customHeight="1" x14ac:dyDescent="0.15">
      <c r="A1872" s="18" t="s">
        <v>3631</v>
      </c>
      <c r="B1872" s="8" t="s">
        <v>4211</v>
      </c>
      <c r="C1872" s="9">
        <v>0</v>
      </c>
      <c r="D1872" s="9">
        <v>125</v>
      </c>
      <c r="E1872" s="9">
        <f>C1872+D1872</f>
        <v>125</v>
      </c>
      <c r="F1872" s="8" t="s">
        <v>4212</v>
      </c>
      <c r="G1872" s="8"/>
      <c r="H1872" s="8"/>
      <c r="I1872" s="8"/>
      <c r="J1872" s="8"/>
      <c r="K1872" s="8"/>
      <c r="L1872" s="8"/>
      <c r="M1872" s="8"/>
      <c r="N1872" s="8"/>
      <c r="O1872" s="8"/>
      <c r="P1872" s="8"/>
      <c r="Q1872" s="8"/>
      <c r="R1872" s="8"/>
      <c r="S1872" s="8"/>
      <c r="T1872" s="8"/>
    </row>
    <row r="1873" spans="1:20" ht="40.5" customHeight="1" x14ac:dyDescent="0.15">
      <c r="A1873" s="18" t="s">
        <v>3631</v>
      </c>
      <c r="B1873" s="19" t="s">
        <v>4147</v>
      </c>
      <c r="C1873" s="9">
        <v>0</v>
      </c>
      <c r="D1873" s="9">
        <v>125</v>
      </c>
      <c r="E1873" s="9">
        <f>C1873+D1873</f>
        <v>125</v>
      </c>
      <c r="F1873" s="8" t="s">
        <v>4213</v>
      </c>
      <c r="G1873" s="8"/>
      <c r="H1873" s="8"/>
      <c r="I1873" s="8"/>
      <c r="J1873" s="8"/>
      <c r="K1873" s="8"/>
      <c r="L1873" s="8"/>
      <c r="M1873" s="8"/>
      <c r="N1873" s="8"/>
      <c r="O1873" s="8"/>
      <c r="P1873" s="8"/>
      <c r="Q1873" s="8"/>
      <c r="R1873" s="8"/>
      <c r="S1873" s="8"/>
      <c r="T1873" s="8"/>
    </row>
    <row r="1874" spans="1:20" ht="40.5" customHeight="1" x14ac:dyDescent="0.15">
      <c r="A1874" s="18" t="s">
        <v>3631</v>
      </c>
      <c r="B1874" s="21" t="s">
        <v>4211</v>
      </c>
      <c r="C1874" s="9">
        <v>0</v>
      </c>
      <c r="D1874" s="9">
        <v>125</v>
      </c>
      <c r="E1874" s="9">
        <f>C1874+D1874</f>
        <v>125</v>
      </c>
      <c r="F1874" s="8" t="s">
        <v>4212</v>
      </c>
      <c r="G1874" s="8"/>
      <c r="H1874" s="8"/>
      <c r="I1874" s="8"/>
      <c r="J1874" s="8"/>
      <c r="K1874" s="8"/>
      <c r="L1874" s="8"/>
      <c r="M1874" s="8"/>
      <c r="N1874" s="8"/>
      <c r="O1874" s="8"/>
      <c r="P1874" s="8"/>
      <c r="Q1874" s="8"/>
      <c r="R1874" s="8"/>
      <c r="S1874" s="8"/>
      <c r="T1874" s="8"/>
    </row>
    <row r="1875" spans="1:20" ht="40.5" customHeight="1" x14ac:dyDescent="0.15">
      <c r="A1875" s="18" t="s">
        <v>3631</v>
      </c>
      <c r="B1875" s="8" t="s">
        <v>4214</v>
      </c>
      <c r="C1875" s="9">
        <v>0</v>
      </c>
      <c r="D1875" s="9">
        <v>124</v>
      </c>
      <c r="E1875" s="9">
        <f>C1875+D1875</f>
        <v>124</v>
      </c>
      <c r="F1875" s="8" t="s">
        <v>4215</v>
      </c>
      <c r="G1875" s="8"/>
      <c r="H1875" s="8"/>
      <c r="I1875" s="8"/>
      <c r="J1875" s="8"/>
      <c r="K1875" s="8"/>
      <c r="L1875" s="8"/>
      <c r="M1875" s="8"/>
      <c r="N1875" s="8"/>
      <c r="O1875" s="8"/>
      <c r="P1875" s="8"/>
      <c r="Q1875" s="8"/>
      <c r="R1875" s="8"/>
      <c r="S1875" s="8"/>
      <c r="T1875" s="8"/>
    </row>
    <row r="1876" spans="1:20" ht="40.5" customHeight="1" x14ac:dyDescent="0.15">
      <c r="A1876" s="18" t="s">
        <v>3631</v>
      </c>
      <c r="B1876" s="8" t="s">
        <v>4216</v>
      </c>
      <c r="C1876" s="9">
        <v>2</v>
      </c>
      <c r="D1876" s="9">
        <v>122</v>
      </c>
      <c r="E1876" s="9">
        <f>C1876+D1876</f>
        <v>124</v>
      </c>
      <c r="F1876" s="8" t="s">
        <v>4217</v>
      </c>
      <c r="G1876" s="8"/>
      <c r="H1876" s="8"/>
      <c r="I1876" s="8"/>
      <c r="J1876" s="8"/>
      <c r="K1876" s="8"/>
      <c r="L1876" s="8"/>
      <c r="M1876" s="8"/>
      <c r="N1876" s="8"/>
      <c r="O1876" s="8"/>
      <c r="P1876" s="8"/>
      <c r="Q1876" s="8"/>
      <c r="R1876" s="8"/>
      <c r="S1876" s="8"/>
      <c r="T1876" s="8"/>
    </row>
    <row r="1877" spans="1:20" ht="40.5" customHeight="1" x14ac:dyDescent="0.15">
      <c r="A1877" s="18" t="s">
        <v>3631</v>
      </c>
      <c r="B1877" s="8" t="s">
        <v>4218</v>
      </c>
      <c r="C1877" s="9">
        <v>17</v>
      </c>
      <c r="D1877" s="9">
        <v>107</v>
      </c>
      <c r="E1877" s="9">
        <f>C1877+D1877</f>
        <v>124</v>
      </c>
      <c r="F1877" s="8" t="s">
        <v>4219</v>
      </c>
      <c r="G1877" s="8"/>
      <c r="H1877" s="8"/>
      <c r="I1877" s="8"/>
      <c r="J1877" s="8"/>
      <c r="K1877" s="8"/>
      <c r="L1877" s="8"/>
      <c r="M1877" s="8"/>
      <c r="N1877" s="8"/>
      <c r="O1877" s="8"/>
      <c r="P1877" s="8"/>
      <c r="Q1877" s="8"/>
      <c r="R1877" s="8"/>
      <c r="S1877" s="8"/>
      <c r="T1877" s="8"/>
    </row>
    <row r="1878" spans="1:20" ht="40.5" customHeight="1" x14ac:dyDescent="0.15">
      <c r="A1878" s="18" t="s">
        <v>3631</v>
      </c>
      <c r="B1878" s="20" t="s">
        <v>4220</v>
      </c>
      <c r="C1878" s="9">
        <v>0</v>
      </c>
      <c r="D1878" s="9">
        <v>124</v>
      </c>
      <c r="E1878" s="9">
        <f>C1878+D1878</f>
        <v>124</v>
      </c>
      <c r="F1878" s="8" t="s">
        <v>4221</v>
      </c>
      <c r="G1878" s="8"/>
      <c r="H1878" s="8"/>
      <c r="I1878" s="8"/>
      <c r="J1878" s="8"/>
      <c r="K1878" s="8"/>
      <c r="L1878" s="8"/>
      <c r="M1878" s="8"/>
      <c r="N1878" s="8"/>
      <c r="O1878" s="8"/>
      <c r="P1878" s="8"/>
      <c r="Q1878" s="8"/>
      <c r="R1878" s="8"/>
      <c r="S1878" s="8"/>
      <c r="T1878" s="8"/>
    </row>
    <row r="1879" spans="1:20" ht="40.5" customHeight="1" x14ac:dyDescent="0.15">
      <c r="A1879" s="18" t="s">
        <v>3631</v>
      </c>
      <c r="B1879" s="36" t="s">
        <v>4216</v>
      </c>
      <c r="C1879" s="9">
        <v>2</v>
      </c>
      <c r="D1879" s="9">
        <v>122</v>
      </c>
      <c r="E1879" s="9">
        <f>C1879+D1879</f>
        <v>124</v>
      </c>
      <c r="F1879" s="8" t="s">
        <v>4217</v>
      </c>
      <c r="G1879" s="8"/>
      <c r="H1879" s="8"/>
      <c r="I1879" s="8"/>
      <c r="J1879" s="8"/>
      <c r="K1879" s="8"/>
      <c r="L1879" s="8"/>
      <c r="M1879" s="8"/>
      <c r="N1879" s="8"/>
      <c r="O1879" s="8"/>
      <c r="P1879" s="8"/>
      <c r="Q1879" s="8"/>
      <c r="R1879" s="8"/>
      <c r="S1879" s="8"/>
      <c r="T1879" s="8"/>
    </row>
    <row r="1880" spans="1:20" ht="40.5" customHeight="1" x14ac:dyDescent="0.15">
      <c r="A1880" s="18" t="s">
        <v>3631</v>
      </c>
      <c r="B1880" s="8" t="s">
        <v>4222</v>
      </c>
      <c r="C1880" s="9">
        <v>1</v>
      </c>
      <c r="D1880" s="9">
        <v>122</v>
      </c>
      <c r="E1880" s="9">
        <f>C1880+D1880</f>
        <v>123</v>
      </c>
      <c r="F1880" s="8" t="s">
        <v>4223</v>
      </c>
      <c r="G1880" s="8"/>
      <c r="H1880" s="8"/>
      <c r="I1880" s="8"/>
      <c r="J1880" s="8"/>
      <c r="K1880" s="8"/>
      <c r="L1880" s="8"/>
      <c r="M1880" s="8"/>
      <c r="N1880" s="8"/>
      <c r="O1880" s="8"/>
      <c r="P1880" s="8"/>
      <c r="Q1880" s="8"/>
      <c r="R1880" s="8"/>
      <c r="S1880" s="8"/>
      <c r="T1880" s="8"/>
    </row>
    <row r="1881" spans="1:20" ht="40.5" customHeight="1" x14ac:dyDescent="0.15">
      <c r="A1881" s="18" t="s">
        <v>3631</v>
      </c>
      <c r="B1881" s="8" t="s">
        <v>4224</v>
      </c>
      <c r="C1881" s="9">
        <v>2</v>
      </c>
      <c r="D1881" s="9">
        <v>121</v>
      </c>
      <c r="E1881" s="9">
        <f>C1881+D1881</f>
        <v>123</v>
      </c>
      <c r="F1881" s="8" t="s">
        <v>4225</v>
      </c>
      <c r="G1881" s="8"/>
      <c r="H1881" s="8"/>
      <c r="I1881" s="8"/>
      <c r="J1881" s="8"/>
      <c r="K1881" s="8"/>
      <c r="L1881" s="8"/>
      <c r="M1881" s="8"/>
      <c r="N1881" s="8"/>
      <c r="O1881" s="8"/>
      <c r="P1881" s="8"/>
      <c r="Q1881" s="8"/>
      <c r="R1881" s="8"/>
      <c r="S1881" s="8"/>
      <c r="T1881" s="8"/>
    </row>
    <row r="1882" spans="1:20" ht="40.5" customHeight="1" x14ac:dyDescent="0.15">
      <c r="A1882" s="18" t="s">
        <v>3631</v>
      </c>
      <c r="B1882" s="23" t="s">
        <v>4226</v>
      </c>
      <c r="C1882" s="9">
        <v>3</v>
      </c>
      <c r="D1882" s="9">
        <v>119</v>
      </c>
      <c r="E1882" s="9">
        <f>C1882+D1882</f>
        <v>122</v>
      </c>
      <c r="F1882" s="8" t="s">
        <v>4227</v>
      </c>
      <c r="G1882" s="8"/>
      <c r="H1882" s="8"/>
      <c r="I1882" s="8"/>
      <c r="J1882" s="8"/>
      <c r="K1882" s="8"/>
      <c r="L1882" s="8"/>
      <c r="M1882" s="8"/>
      <c r="N1882" s="8"/>
      <c r="O1882" s="8"/>
      <c r="P1882" s="8"/>
      <c r="Q1882" s="8"/>
      <c r="R1882" s="8"/>
      <c r="S1882" s="8"/>
      <c r="T1882" s="8"/>
    </row>
    <row r="1883" spans="1:20" ht="40.5" customHeight="1" x14ac:dyDescent="0.15">
      <c r="A1883" s="18" t="s">
        <v>3631</v>
      </c>
      <c r="B1883" s="19" t="s">
        <v>4226</v>
      </c>
      <c r="C1883" s="9">
        <v>3</v>
      </c>
      <c r="D1883" s="9">
        <v>118</v>
      </c>
      <c r="E1883" s="9">
        <f>C1883+D1883</f>
        <v>121</v>
      </c>
      <c r="F1883" s="8" t="s">
        <v>4227</v>
      </c>
      <c r="G1883" s="8"/>
      <c r="H1883" s="8"/>
      <c r="I1883" s="8"/>
      <c r="J1883" s="8"/>
      <c r="K1883" s="8"/>
      <c r="L1883" s="8"/>
      <c r="M1883" s="8"/>
      <c r="N1883" s="8"/>
      <c r="O1883" s="8"/>
      <c r="P1883" s="8"/>
      <c r="Q1883" s="8"/>
      <c r="R1883" s="8"/>
      <c r="S1883" s="8"/>
      <c r="T1883" s="8"/>
    </row>
    <row r="1884" spans="1:20" ht="40.5" customHeight="1" x14ac:dyDescent="0.15">
      <c r="A1884" s="18" t="s">
        <v>3631</v>
      </c>
      <c r="B1884" s="8" t="s">
        <v>4228</v>
      </c>
      <c r="C1884" s="9">
        <v>5</v>
      </c>
      <c r="D1884" s="9">
        <v>116</v>
      </c>
      <c r="E1884" s="9">
        <f>C1884+D1884</f>
        <v>121</v>
      </c>
      <c r="F1884" s="8" t="s">
        <v>4229</v>
      </c>
      <c r="G1884" s="8"/>
      <c r="H1884" s="8"/>
      <c r="I1884" s="8"/>
      <c r="J1884" s="8"/>
      <c r="K1884" s="8"/>
      <c r="L1884" s="8"/>
      <c r="M1884" s="8"/>
      <c r="N1884" s="8"/>
      <c r="O1884" s="8"/>
      <c r="P1884" s="8"/>
      <c r="Q1884" s="8"/>
      <c r="R1884" s="8"/>
      <c r="S1884" s="8"/>
      <c r="T1884" s="8"/>
    </row>
    <row r="1885" spans="1:20" ht="40.5" customHeight="1" x14ac:dyDescent="0.15">
      <c r="A1885" s="18" t="s">
        <v>3631</v>
      </c>
      <c r="B1885" s="20" t="s">
        <v>4230</v>
      </c>
      <c r="C1885" s="9">
        <v>0</v>
      </c>
      <c r="D1885" s="9">
        <v>121</v>
      </c>
      <c r="E1885" s="9">
        <f>C1885+D1885</f>
        <v>121</v>
      </c>
      <c r="F1885" s="8" t="s">
        <v>4231</v>
      </c>
      <c r="G1885" s="8"/>
      <c r="H1885" s="8"/>
      <c r="I1885" s="8"/>
      <c r="J1885" s="8"/>
      <c r="K1885" s="8"/>
      <c r="L1885" s="8"/>
      <c r="M1885" s="8"/>
      <c r="N1885" s="8"/>
      <c r="O1885" s="8"/>
      <c r="P1885" s="8"/>
      <c r="Q1885" s="8"/>
      <c r="R1885" s="8"/>
      <c r="S1885" s="8"/>
      <c r="T1885" s="8"/>
    </row>
    <row r="1886" spans="1:20" ht="40.5" customHeight="1" x14ac:dyDescent="0.15">
      <c r="A1886" s="18" t="s">
        <v>3631</v>
      </c>
      <c r="B1886" s="20" t="s">
        <v>4222</v>
      </c>
      <c r="C1886" s="9">
        <v>1</v>
      </c>
      <c r="D1886" s="9">
        <v>120</v>
      </c>
      <c r="E1886" s="9">
        <f>C1886+D1886</f>
        <v>121</v>
      </c>
      <c r="F1886" s="8" t="s">
        <v>4223</v>
      </c>
      <c r="G1886" s="8"/>
      <c r="H1886" s="8"/>
      <c r="I1886" s="8"/>
      <c r="J1886" s="8"/>
      <c r="K1886" s="8"/>
      <c r="L1886" s="8"/>
      <c r="M1886" s="8"/>
      <c r="N1886" s="8"/>
      <c r="O1886" s="8"/>
      <c r="P1886" s="8"/>
      <c r="Q1886" s="8"/>
      <c r="R1886" s="8"/>
      <c r="S1886" s="8"/>
      <c r="T1886" s="8"/>
    </row>
    <row r="1887" spans="1:20" ht="40.5" customHeight="1" x14ac:dyDescent="0.15">
      <c r="A1887" s="18" t="s">
        <v>3631</v>
      </c>
      <c r="B1887" s="31" t="s">
        <v>4228</v>
      </c>
      <c r="C1887" s="9">
        <v>5</v>
      </c>
      <c r="D1887" s="9">
        <v>116</v>
      </c>
      <c r="E1887" s="9">
        <f>C1887+D1887</f>
        <v>121</v>
      </c>
      <c r="F1887" s="8" t="s">
        <v>4229</v>
      </c>
      <c r="G1887" s="8"/>
      <c r="H1887" s="8"/>
      <c r="I1887" s="8"/>
      <c r="J1887" s="8"/>
      <c r="K1887" s="8"/>
      <c r="L1887" s="8"/>
      <c r="M1887" s="8"/>
      <c r="N1887" s="8"/>
      <c r="O1887" s="8"/>
      <c r="P1887" s="8"/>
      <c r="Q1887" s="8"/>
      <c r="R1887" s="8"/>
      <c r="S1887" s="8"/>
      <c r="T1887" s="8"/>
    </row>
    <row r="1888" spans="1:20" ht="40.5" customHeight="1" x14ac:dyDescent="0.15">
      <c r="A1888" s="18" t="s">
        <v>3631</v>
      </c>
      <c r="B1888" s="19" t="s">
        <v>4232</v>
      </c>
      <c r="C1888" s="9">
        <v>1</v>
      </c>
      <c r="D1888" s="9">
        <v>119</v>
      </c>
      <c r="E1888" s="9">
        <f>C1888+D1888</f>
        <v>120</v>
      </c>
      <c r="F1888" s="8" t="s">
        <v>4233</v>
      </c>
      <c r="G1888" s="8"/>
      <c r="H1888" s="8"/>
      <c r="I1888" s="8"/>
      <c r="J1888" s="8"/>
      <c r="K1888" s="8"/>
      <c r="L1888" s="8"/>
      <c r="M1888" s="8"/>
      <c r="N1888" s="8"/>
      <c r="O1888" s="8"/>
      <c r="P1888" s="8"/>
      <c r="Q1888" s="8"/>
      <c r="R1888" s="8"/>
      <c r="S1888" s="8"/>
      <c r="T1888" s="8"/>
    </row>
    <row r="1889" spans="1:20" ht="40.5" customHeight="1" x14ac:dyDescent="0.15">
      <c r="A1889" s="18" t="s">
        <v>3631</v>
      </c>
      <c r="B1889" s="19"/>
      <c r="C1889" s="9">
        <v>8</v>
      </c>
      <c r="D1889" s="9">
        <v>112</v>
      </c>
      <c r="E1889" s="9">
        <f>C1889+D1889</f>
        <v>120</v>
      </c>
      <c r="F1889" s="8" t="s">
        <v>4234</v>
      </c>
      <c r="G1889" s="8"/>
      <c r="H1889" s="8"/>
      <c r="I1889" s="8"/>
      <c r="J1889" s="8"/>
      <c r="K1889" s="8"/>
      <c r="L1889" s="8"/>
      <c r="M1889" s="8"/>
      <c r="N1889" s="8"/>
      <c r="O1889" s="8"/>
      <c r="P1889" s="8"/>
      <c r="Q1889" s="8"/>
      <c r="R1889" s="8"/>
      <c r="S1889" s="8"/>
      <c r="T1889" s="8"/>
    </row>
    <row r="1890" spans="1:20" ht="40.5" customHeight="1" x14ac:dyDescent="0.15">
      <c r="A1890" s="18" t="s">
        <v>3631</v>
      </c>
      <c r="B1890" s="8"/>
      <c r="C1890" s="9">
        <v>3</v>
      </c>
      <c r="D1890" s="9">
        <v>116</v>
      </c>
      <c r="E1890" s="9">
        <f>C1890+D1890</f>
        <v>119</v>
      </c>
      <c r="F1890" s="8" t="s">
        <v>4235</v>
      </c>
      <c r="G1890" s="8"/>
      <c r="H1890" s="8"/>
      <c r="I1890" s="8"/>
      <c r="J1890" s="8"/>
      <c r="K1890" s="8"/>
      <c r="L1890" s="8"/>
      <c r="M1890" s="8"/>
      <c r="N1890" s="8"/>
      <c r="O1890" s="8"/>
      <c r="P1890" s="8"/>
      <c r="Q1890" s="8"/>
      <c r="R1890" s="8"/>
      <c r="S1890" s="8"/>
      <c r="T1890" s="8"/>
    </row>
    <row r="1891" spans="1:20" ht="40.5" customHeight="1" x14ac:dyDescent="0.15">
      <c r="A1891" s="18" t="s">
        <v>3631</v>
      </c>
      <c r="B1891" s="8" t="s">
        <v>4209</v>
      </c>
      <c r="C1891" s="9">
        <v>4</v>
      </c>
      <c r="D1891" s="9">
        <v>115</v>
      </c>
      <c r="E1891" s="9">
        <f>C1891+D1891</f>
        <v>119</v>
      </c>
      <c r="F1891" s="8" t="s">
        <v>4210</v>
      </c>
      <c r="G1891" s="8"/>
      <c r="H1891" s="8"/>
      <c r="I1891" s="8"/>
      <c r="J1891" s="8"/>
      <c r="K1891" s="8"/>
      <c r="L1891" s="8"/>
      <c r="M1891" s="8"/>
      <c r="N1891" s="8"/>
      <c r="O1891" s="8"/>
      <c r="P1891" s="8"/>
      <c r="Q1891" s="8"/>
      <c r="R1891" s="8"/>
      <c r="S1891" s="8"/>
      <c r="T1891" s="8"/>
    </row>
    <row r="1892" spans="1:20" ht="40.5" customHeight="1" x14ac:dyDescent="0.15">
      <c r="A1892" s="18" t="s">
        <v>3631</v>
      </c>
      <c r="B1892" s="8" t="s">
        <v>4236</v>
      </c>
      <c r="C1892" s="9">
        <v>5</v>
      </c>
      <c r="D1892" s="9">
        <v>114</v>
      </c>
      <c r="E1892" s="9">
        <f>C1892+D1892</f>
        <v>119</v>
      </c>
      <c r="F1892" s="8" t="s">
        <v>4237</v>
      </c>
      <c r="G1892" s="8"/>
      <c r="H1892" s="8"/>
      <c r="I1892" s="8"/>
      <c r="J1892" s="8"/>
      <c r="K1892" s="8"/>
      <c r="L1892" s="8"/>
      <c r="M1892" s="8"/>
      <c r="N1892" s="8"/>
      <c r="O1892" s="8"/>
      <c r="P1892" s="8"/>
      <c r="Q1892" s="8"/>
      <c r="R1892" s="8"/>
      <c r="S1892" s="8"/>
      <c r="T1892" s="8"/>
    </row>
    <row r="1893" spans="1:20" ht="40.5" customHeight="1" x14ac:dyDescent="0.15">
      <c r="A1893" s="18" t="s">
        <v>3631</v>
      </c>
      <c r="B1893" s="23" t="s">
        <v>4238</v>
      </c>
      <c r="C1893" s="9">
        <v>7</v>
      </c>
      <c r="D1893" s="9">
        <v>112</v>
      </c>
      <c r="E1893" s="9">
        <f>C1893+D1893</f>
        <v>119</v>
      </c>
      <c r="F1893" s="8" t="s">
        <v>4239</v>
      </c>
      <c r="G1893" s="8"/>
      <c r="H1893" s="8"/>
      <c r="I1893" s="8"/>
      <c r="J1893" s="8"/>
      <c r="K1893" s="8"/>
      <c r="L1893" s="8"/>
      <c r="M1893" s="8"/>
      <c r="N1893" s="8"/>
      <c r="O1893" s="8"/>
      <c r="P1893" s="8"/>
      <c r="Q1893" s="8"/>
      <c r="R1893" s="8"/>
      <c r="S1893" s="8"/>
      <c r="T1893" s="8"/>
    </row>
    <row r="1894" spans="1:20" ht="40.5" customHeight="1" x14ac:dyDescent="0.15">
      <c r="A1894" s="18" t="s">
        <v>3631</v>
      </c>
      <c r="B1894" s="20" t="s">
        <v>4240</v>
      </c>
      <c r="C1894" s="9">
        <v>2</v>
      </c>
      <c r="D1894" s="9">
        <v>116</v>
      </c>
      <c r="E1894" s="9">
        <f>C1894+D1894</f>
        <v>118</v>
      </c>
      <c r="F1894" s="8" t="s">
        <v>4241</v>
      </c>
      <c r="G1894" s="8"/>
      <c r="H1894" s="8"/>
      <c r="I1894" s="8"/>
      <c r="J1894" s="8"/>
      <c r="K1894" s="8"/>
      <c r="L1894" s="8"/>
      <c r="M1894" s="8"/>
      <c r="N1894" s="8"/>
      <c r="O1894" s="8"/>
      <c r="P1894" s="8"/>
      <c r="Q1894" s="8"/>
      <c r="R1894" s="8"/>
      <c r="S1894" s="8"/>
      <c r="T1894" s="8"/>
    </row>
    <row r="1895" spans="1:20" ht="40.5" customHeight="1" x14ac:dyDescent="0.15">
      <c r="A1895" s="18" t="s">
        <v>3631</v>
      </c>
      <c r="B1895" s="8" t="s">
        <v>4242</v>
      </c>
      <c r="C1895" s="9">
        <v>2</v>
      </c>
      <c r="D1895" s="9">
        <v>115</v>
      </c>
      <c r="E1895" s="9">
        <f>C1895+D1895</f>
        <v>117</v>
      </c>
      <c r="F1895" s="8" t="s">
        <v>4243</v>
      </c>
      <c r="G1895" s="8"/>
      <c r="H1895" s="8"/>
      <c r="I1895" s="8"/>
      <c r="J1895" s="8"/>
      <c r="K1895" s="8"/>
      <c r="L1895" s="8"/>
      <c r="M1895" s="8"/>
      <c r="N1895" s="8"/>
      <c r="O1895" s="8"/>
      <c r="P1895" s="8"/>
      <c r="Q1895" s="8"/>
      <c r="R1895" s="8"/>
    </row>
    <row r="1896" spans="1:20" ht="40.5" customHeight="1" x14ac:dyDescent="0.15">
      <c r="A1896" s="18" t="s">
        <v>3631</v>
      </c>
      <c r="B1896" s="8" t="s">
        <v>4244</v>
      </c>
      <c r="C1896" s="9">
        <v>5</v>
      </c>
      <c r="D1896" s="9">
        <v>112</v>
      </c>
      <c r="E1896" s="9">
        <f>C1896+D1896</f>
        <v>117</v>
      </c>
      <c r="F1896" s="8" t="s">
        <v>4245</v>
      </c>
      <c r="G1896" s="8"/>
      <c r="H1896" s="8"/>
      <c r="I1896" s="8"/>
      <c r="J1896" s="8"/>
      <c r="K1896" s="8"/>
      <c r="L1896" s="8"/>
      <c r="M1896" s="8"/>
      <c r="N1896" s="8"/>
      <c r="O1896" s="8"/>
      <c r="P1896" s="8"/>
      <c r="Q1896" s="8"/>
      <c r="R1896" s="8"/>
    </row>
    <row r="1897" spans="1:20" ht="40.5" customHeight="1" x14ac:dyDescent="0.15">
      <c r="A1897" s="18" t="s">
        <v>3631</v>
      </c>
      <c r="B1897" s="36" t="s">
        <v>4242</v>
      </c>
      <c r="C1897" s="9">
        <v>2</v>
      </c>
      <c r="D1897" s="9">
        <v>115</v>
      </c>
      <c r="E1897" s="9">
        <f>C1897+D1897</f>
        <v>117</v>
      </c>
      <c r="F1897" s="8" t="s">
        <v>4243</v>
      </c>
      <c r="G1897" s="8"/>
      <c r="H1897" s="8"/>
      <c r="I1897" s="8"/>
      <c r="J1897" s="8"/>
      <c r="K1897" s="8"/>
      <c r="L1897" s="8"/>
      <c r="M1897" s="8"/>
      <c r="N1897" s="8"/>
      <c r="O1897" s="8"/>
      <c r="P1897" s="8"/>
      <c r="Q1897" s="8"/>
      <c r="R1897" s="8"/>
    </row>
    <row r="1898" spans="1:20" ht="40.5" customHeight="1" x14ac:dyDescent="0.15">
      <c r="A1898" s="18" t="s">
        <v>3631</v>
      </c>
      <c r="B1898" s="20" t="s">
        <v>4244</v>
      </c>
      <c r="C1898" s="9">
        <v>5</v>
      </c>
      <c r="D1898" s="9">
        <v>112</v>
      </c>
      <c r="E1898" s="9">
        <f>C1898+D1898</f>
        <v>117</v>
      </c>
      <c r="F1898" s="8" t="s">
        <v>4245</v>
      </c>
      <c r="G1898" s="8"/>
      <c r="H1898" s="8"/>
      <c r="I1898" s="8"/>
      <c r="J1898" s="8"/>
      <c r="K1898" s="8"/>
      <c r="L1898" s="8"/>
      <c r="M1898" s="8"/>
      <c r="N1898" s="8"/>
      <c r="O1898" s="8"/>
      <c r="P1898" s="8"/>
      <c r="Q1898" s="8"/>
      <c r="R1898" s="8"/>
    </row>
    <row r="1899" spans="1:20" ht="40.5" customHeight="1" x14ac:dyDescent="0.15">
      <c r="A1899" s="18" t="s">
        <v>3631</v>
      </c>
      <c r="B1899" s="8" t="s">
        <v>4246</v>
      </c>
      <c r="C1899" s="9">
        <v>13</v>
      </c>
      <c r="D1899" s="9">
        <v>103</v>
      </c>
      <c r="E1899" s="9">
        <f>C1899+D1899</f>
        <v>116</v>
      </c>
      <c r="F1899" s="8" t="s">
        <v>4247</v>
      </c>
      <c r="G1899" s="8"/>
      <c r="H1899" s="8"/>
      <c r="I1899" s="8"/>
      <c r="J1899" s="8"/>
      <c r="K1899" s="8"/>
      <c r="L1899" s="8"/>
      <c r="M1899" s="8"/>
      <c r="N1899" s="8"/>
      <c r="O1899" s="8"/>
      <c r="P1899" s="8"/>
      <c r="Q1899" s="8"/>
      <c r="R1899" s="8"/>
    </row>
    <row r="1900" spans="1:20" ht="40.5" customHeight="1" x14ac:dyDescent="0.15">
      <c r="A1900" s="18" t="s">
        <v>3631</v>
      </c>
      <c r="B1900" s="31" t="s">
        <v>4248</v>
      </c>
      <c r="C1900" s="9">
        <v>0</v>
      </c>
      <c r="D1900" s="9">
        <v>116</v>
      </c>
      <c r="E1900" s="9">
        <f>C1900+D1900</f>
        <v>116</v>
      </c>
      <c r="F1900" s="8" t="s">
        <v>4249</v>
      </c>
      <c r="G1900" s="8"/>
      <c r="H1900" s="8"/>
      <c r="I1900" s="8"/>
      <c r="J1900" s="8"/>
      <c r="K1900" s="8"/>
      <c r="L1900" s="8"/>
      <c r="M1900" s="8"/>
      <c r="N1900" s="8"/>
      <c r="O1900" s="8"/>
      <c r="P1900" s="8"/>
      <c r="Q1900" s="8"/>
      <c r="R1900" s="8"/>
    </row>
    <row r="1901" spans="1:20" ht="40.5" customHeight="1" x14ac:dyDescent="0.15">
      <c r="A1901" s="18" t="s">
        <v>3631</v>
      </c>
      <c r="B1901" s="23" t="s">
        <v>4250</v>
      </c>
      <c r="C1901" s="9">
        <v>0</v>
      </c>
      <c r="D1901" s="9">
        <v>116</v>
      </c>
      <c r="E1901" s="9">
        <f>C1901+D1901</f>
        <v>116</v>
      </c>
      <c r="F1901" s="8" t="s">
        <v>4251</v>
      </c>
      <c r="G1901" s="8"/>
      <c r="H1901" s="8"/>
      <c r="I1901" s="8"/>
      <c r="J1901" s="8"/>
      <c r="K1901" s="8"/>
      <c r="L1901" s="8"/>
      <c r="M1901" s="8"/>
      <c r="N1901" s="8"/>
      <c r="O1901" s="8"/>
      <c r="P1901" s="8"/>
      <c r="Q1901" s="8"/>
      <c r="R1901" s="8"/>
    </row>
    <row r="1902" spans="1:20" ht="40.5" customHeight="1" x14ac:dyDescent="0.15">
      <c r="A1902" s="18" t="s">
        <v>3631</v>
      </c>
      <c r="B1902" s="20" t="s">
        <v>4252</v>
      </c>
      <c r="C1902" s="9">
        <v>0</v>
      </c>
      <c r="D1902" s="9">
        <v>116</v>
      </c>
      <c r="E1902" s="9">
        <f>C1902+D1902</f>
        <v>116</v>
      </c>
      <c r="F1902" s="8" t="s">
        <v>4253</v>
      </c>
      <c r="G1902" s="8"/>
      <c r="H1902" s="8"/>
      <c r="I1902" s="8"/>
      <c r="J1902" s="8"/>
      <c r="K1902" s="8"/>
      <c r="L1902" s="8"/>
      <c r="M1902" s="8"/>
      <c r="N1902" s="8"/>
      <c r="O1902" s="8"/>
      <c r="P1902" s="8"/>
      <c r="Q1902" s="8"/>
      <c r="R1902" s="8"/>
    </row>
    <row r="1903" spans="1:20" ht="40.5" customHeight="1" x14ac:dyDescent="0.15">
      <c r="A1903" s="18" t="s">
        <v>3631</v>
      </c>
      <c r="B1903" s="20" t="s">
        <v>4254</v>
      </c>
      <c r="C1903" s="9">
        <v>1</v>
      </c>
      <c r="D1903" s="9">
        <v>115</v>
      </c>
      <c r="E1903" s="9">
        <f>C1903+D1903</f>
        <v>116</v>
      </c>
      <c r="F1903" s="8" t="s">
        <v>4255</v>
      </c>
      <c r="G1903" s="8"/>
      <c r="H1903" s="8"/>
      <c r="I1903" s="8"/>
      <c r="J1903" s="8"/>
      <c r="K1903" s="8"/>
      <c r="L1903" s="8"/>
      <c r="M1903" s="8"/>
      <c r="N1903" s="8"/>
      <c r="O1903" s="8"/>
      <c r="P1903" s="8"/>
      <c r="Q1903" s="8"/>
      <c r="R1903" s="8"/>
    </row>
    <row r="1904" spans="1:20" ht="40.5" customHeight="1" x14ac:dyDescent="0.15">
      <c r="A1904" s="18" t="s">
        <v>3631</v>
      </c>
      <c r="B1904" s="19" t="s">
        <v>4252</v>
      </c>
      <c r="C1904" s="9">
        <v>0</v>
      </c>
      <c r="D1904" s="9">
        <v>115</v>
      </c>
      <c r="E1904" s="9">
        <f>C1904+D1904</f>
        <v>115</v>
      </c>
      <c r="F1904" s="8" t="s">
        <v>4253</v>
      </c>
      <c r="G1904" s="8"/>
      <c r="H1904" s="8"/>
      <c r="I1904" s="8"/>
      <c r="J1904" s="8"/>
      <c r="K1904" s="8"/>
      <c r="L1904" s="8"/>
      <c r="M1904" s="8"/>
      <c r="N1904" s="8"/>
      <c r="O1904" s="8"/>
      <c r="P1904" s="8"/>
      <c r="Q1904" s="8"/>
      <c r="R1904" s="8"/>
    </row>
    <row r="1905" spans="1:18" ht="40.5" customHeight="1" x14ac:dyDescent="0.15">
      <c r="A1905" s="18" t="s">
        <v>3631</v>
      </c>
      <c r="B1905" s="8" t="s">
        <v>4250</v>
      </c>
      <c r="C1905" s="9">
        <v>0</v>
      </c>
      <c r="D1905" s="9">
        <v>115</v>
      </c>
      <c r="E1905" s="9">
        <f>C1905+D1905</f>
        <v>115</v>
      </c>
      <c r="F1905" s="8" t="s">
        <v>4251</v>
      </c>
      <c r="G1905" s="8"/>
      <c r="H1905" s="8"/>
      <c r="I1905" s="8"/>
      <c r="J1905" s="8"/>
      <c r="K1905" s="8"/>
      <c r="L1905" s="8"/>
      <c r="M1905" s="8"/>
      <c r="N1905" s="8"/>
      <c r="O1905" s="8"/>
      <c r="P1905" s="8"/>
      <c r="Q1905" s="8"/>
      <c r="R1905" s="8"/>
    </row>
    <row r="1906" spans="1:18" ht="40.5" customHeight="1" x14ac:dyDescent="0.15">
      <c r="A1906" s="18" t="s">
        <v>3631</v>
      </c>
      <c r="B1906" s="19" t="s">
        <v>4256</v>
      </c>
      <c r="C1906" s="9">
        <v>1</v>
      </c>
      <c r="D1906" s="9">
        <v>114</v>
      </c>
      <c r="E1906" s="9">
        <f>C1906+D1906</f>
        <v>115</v>
      </c>
      <c r="F1906" s="8" t="s">
        <v>4257</v>
      </c>
      <c r="G1906" s="8"/>
      <c r="H1906" s="8"/>
      <c r="I1906" s="8"/>
      <c r="J1906" s="8"/>
      <c r="K1906" s="8"/>
      <c r="L1906" s="8"/>
      <c r="M1906" s="8"/>
      <c r="N1906" s="8"/>
      <c r="O1906" s="8"/>
      <c r="P1906" s="8"/>
      <c r="Q1906" s="8"/>
      <c r="R1906" s="8"/>
    </row>
    <row r="1907" spans="1:18" ht="40.5" customHeight="1" x14ac:dyDescent="0.15">
      <c r="A1907" s="18" t="s">
        <v>3631</v>
      </c>
      <c r="B1907" s="8" t="s">
        <v>4064</v>
      </c>
      <c r="C1907" s="9">
        <v>2</v>
      </c>
      <c r="D1907" s="9">
        <v>113</v>
      </c>
      <c r="E1907" s="9">
        <f>C1907+D1907</f>
        <v>115</v>
      </c>
      <c r="F1907" s="8" t="s">
        <v>4258</v>
      </c>
      <c r="G1907" s="8"/>
      <c r="H1907" s="8"/>
      <c r="I1907" s="8"/>
      <c r="J1907" s="8"/>
      <c r="K1907" s="8"/>
      <c r="L1907" s="8"/>
      <c r="M1907" s="8"/>
      <c r="N1907" s="8"/>
      <c r="O1907" s="8"/>
      <c r="P1907" s="8"/>
      <c r="Q1907" s="8"/>
      <c r="R1907" s="8"/>
    </row>
    <row r="1908" spans="1:18" ht="40.5" customHeight="1" x14ac:dyDescent="0.15">
      <c r="A1908" s="18" t="s">
        <v>3631</v>
      </c>
      <c r="B1908" s="8" t="s">
        <v>112</v>
      </c>
      <c r="C1908" s="9">
        <v>3</v>
      </c>
      <c r="D1908" s="9">
        <v>112</v>
      </c>
      <c r="E1908" s="9">
        <f>C1908+D1908</f>
        <v>115</v>
      </c>
      <c r="F1908" s="8" t="s">
        <v>4259</v>
      </c>
      <c r="G1908" s="8"/>
      <c r="H1908" s="8"/>
      <c r="I1908" s="8"/>
      <c r="J1908" s="8"/>
      <c r="K1908" s="8"/>
      <c r="L1908" s="8"/>
      <c r="M1908" s="8"/>
      <c r="N1908" s="8"/>
      <c r="O1908" s="8"/>
      <c r="P1908" s="8"/>
      <c r="Q1908" s="8"/>
      <c r="R1908" s="8"/>
    </row>
    <row r="1909" spans="1:18" ht="40.5" customHeight="1" x14ac:dyDescent="0.15">
      <c r="A1909" s="18" t="s">
        <v>3631</v>
      </c>
      <c r="B1909" s="8"/>
      <c r="C1909" s="9">
        <v>8</v>
      </c>
      <c r="D1909" s="9">
        <v>107</v>
      </c>
      <c r="E1909" s="9">
        <f>C1909+D1909</f>
        <v>115</v>
      </c>
      <c r="F1909" s="8" t="s">
        <v>4260</v>
      </c>
      <c r="G1909" s="8"/>
      <c r="H1909" s="8"/>
      <c r="I1909" s="8"/>
      <c r="J1909" s="8"/>
      <c r="K1909" s="8"/>
      <c r="L1909" s="8"/>
      <c r="M1909" s="8"/>
      <c r="N1909" s="8"/>
      <c r="O1909" s="8"/>
      <c r="P1909" s="8"/>
      <c r="Q1909" s="8"/>
      <c r="R1909" s="8"/>
    </row>
    <row r="1910" spans="1:18" ht="40.5" customHeight="1" x14ac:dyDescent="0.15">
      <c r="A1910" s="18" t="s">
        <v>3631</v>
      </c>
      <c r="B1910" s="36" t="s">
        <v>4131</v>
      </c>
      <c r="C1910" s="9">
        <v>1</v>
      </c>
      <c r="D1910" s="9">
        <v>114</v>
      </c>
      <c r="E1910" s="9">
        <f>C1910+D1910</f>
        <v>115</v>
      </c>
      <c r="F1910" s="8" t="s">
        <v>4261</v>
      </c>
      <c r="G1910" s="8"/>
      <c r="H1910" s="8"/>
      <c r="I1910" s="8"/>
      <c r="J1910" s="8"/>
      <c r="K1910" s="8"/>
      <c r="L1910" s="8"/>
      <c r="M1910" s="8"/>
      <c r="N1910" s="8"/>
      <c r="O1910" s="8"/>
      <c r="P1910" s="8"/>
      <c r="Q1910" s="8"/>
      <c r="R1910" s="8"/>
    </row>
    <row r="1911" spans="1:18" ht="40.5" customHeight="1" x14ac:dyDescent="0.15">
      <c r="A1911" s="18" t="s">
        <v>3631</v>
      </c>
      <c r="B1911" s="19" t="s">
        <v>4262</v>
      </c>
      <c r="C1911" s="9">
        <v>1</v>
      </c>
      <c r="D1911" s="9">
        <v>113</v>
      </c>
      <c r="E1911" s="9">
        <f>C1911+D1911</f>
        <v>114</v>
      </c>
      <c r="F1911" s="8" t="s">
        <v>4263</v>
      </c>
      <c r="G1911" s="8"/>
      <c r="H1911" s="8"/>
      <c r="I1911" s="8"/>
      <c r="J1911" s="8"/>
      <c r="K1911" s="8"/>
      <c r="L1911" s="8"/>
      <c r="M1911" s="8"/>
      <c r="N1911" s="8"/>
      <c r="O1911" s="8"/>
      <c r="P1911" s="8"/>
      <c r="Q1911" s="8"/>
      <c r="R1911" s="8"/>
    </row>
    <row r="1912" spans="1:18" ht="40.5" customHeight="1" x14ac:dyDescent="0.15">
      <c r="A1912" s="18" t="s">
        <v>3631</v>
      </c>
      <c r="B1912" s="19" t="s">
        <v>4264</v>
      </c>
      <c r="C1912" s="9">
        <v>2</v>
      </c>
      <c r="D1912" s="9">
        <v>111</v>
      </c>
      <c r="E1912" s="9">
        <f>C1912+D1912</f>
        <v>113</v>
      </c>
      <c r="F1912" s="8" t="s">
        <v>4265</v>
      </c>
      <c r="G1912" s="8"/>
      <c r="H1912" s="8"/>
      <c r="I1912" s="8"/>
      <c r="J1912" s="8"/>
      <c r="K1912" s="8"/>
      <c r="L1912" s="8"/>
      <c r="M1912" s="8"/>
      <c r="N1912" s="8"/>
      <c r="O1912" s="8"/>
      <c r="P1912" s="8"/>
      <c r="Q1912" s="8"/>
      <c r="R1912" s="8"/>
    </row>
    <row r="1913" spans="1:18" ht="40.5" customHeight="1" x14ac:dyDescent="0.15">
      <c r="A1913" s="18" t="s">
        <v>3631</v>
      </c>
      <c r="B1913" s="31" t="s">
        <v>4064</v>
      </c>
      <c r="C1913" s="9">
        <v>2</v>
      </c>
      <c r="D1913" s="9">
        <v>111</v>
      </c>
      <c r="E1913" s="9">
        <f>C1913+D1913</f>
        <v>113</v>
      </c>
      <c r="F1913" s="8" t="s">
        <v>4258</v>
      </c>
      <c r="G1913" s="8"/>
      <c r="H1913" s="8"/>
      <c r="I1913" s="8"/>
      <c r="J1913" s="8"/>
      <c r="K1913" s="8"/>
      <c r="L1913" s="8"/>
      <c r="M1913" s="8"/>
      <c r="N1913" s="8"/>
      <c r="O1913" s="8"/>
      <c r="P1913" s="8"/>
      <c r="Q1913" s="8"/>
      <c r="R1913" s="8"/>
    </row>
    <row r="1914" spans="1:18" ht="40.5" customHeight="1" x14ac:dyDescent="0.15">
      <c r="A1914" s="18" t="s">
        <v>3631</v>
      </c>
      <c r="B1914" s="20" t="s">
        <v>4266</v>
      </c>
      <c r="C1914" s="9">
        <v>8</v>
      </c>
      <c r="D1914" s="9">
        <v>105</v>
      </c>
      <c r="E1914" s="9">
        <f>C1914+D1914</f>
        <v>113</v>
      </c>
      <c r="F1914" s="8" t="s">
        <v>4267</v>
      </c>
      <c r="G1914" s="8"/>
      <c r="H1914" s="8"/>
      <c r="I1914" s="8"/>
      <c r="J1914" s="8"/>
      <c r="K1914" s="8"/>
      <c r="L1914" s="8"/>
      <c r="M1914" s="8"/>
      <c r="N1914" s="8"/>
      <c r="O1914" s="8"/>
      <c r="P1914" s="8"/>
      <c r="Q1914" s="8"/>
      <c r="R1914" s="8"/>
    </row>
    <row r="1915" spans="1:18" ht="40.5" customHeight="1" x14ac:dyDescent="0.15">
      <c r="A1915" s="18" t="s">
        <v>3631</v>
      </c>
      <c r="B1915" s="20" t="s">
        <v>4268</v>
      </c>
      <c r="C1915" s="9">
        <v>0</v>
      </c>
      <c r="D1915" s="9">
        <v>111</v>
      </c>
      <c r="E1915" s="9">
        <f>C1915+D1915</f>
        <v>111</v>
      </c>
      <c r="F1915" s="8" t="s">
        <v>4269</v>
      </c>
      <c r="G1915" s="8"/>
      <c r="H1915" s="8"/>
      <c r="I1915" s="8"/>
      <c r="J1915" s="8"/>
      <c r="K1915" s="8"/>
      <c r="L1915" s="8"/>
      <c r="M1915" s="8"/>
      <c r="N1915" s="8"/>
      <c r="O1915" s="8"/>
      <c r="P1915" s="8"/>
      <c r="Q1915" s="8"/>
      <c r="R1915" s="8"/>
    </row>
    <row r="1916" spans="1:18" ht="40.5" customHeight="1" x14ac:dyDescent="0.15">
      <c r="A1916" s="18" t="s">
        <v>3631</v>
      </c>
      <c r="B1916" s="8" t="s">
        <v>4214</v>
      </c>
      <c r="C1916" s="9">
        <v>0</v>
      </c>
      <c r="D1916" s="9">
        <v>110</v>
      </c>
      <c r="E1916" s="9">
        <f>C1916+D1916</f>
        <v>110</v>
      </c>
      <c r="F1916" s="8" t="s">
        <v>4270</v>
      </c>
      <c r="G1916" s="8"/>
      <c r="H1916" s="8"/>
      <c r="I1916" s="8"/>
      <c r="J1916" s="8"/>
      <c r="K1916" s="8"/>
      <c r="L1916" s="8"/>
      <c r="M1916" s="8"/>
      <c r="N1916" s="8"/>
      <c r="O1916" s="8"/>
      <c r="P1916" s="8"/>
      <c r="Q1916" s="8"/>
      <c r="R1916" s="8"/>
    </row>
    <row r="1917" spans="1:18" ht="40.5" customHeight="1" x14ac:dyDescent="0.15">
      <c r="A1917" s="18" t="s">
        <v>3631</v>
      </c>
      <c r="B1917" s="19" t="s">
        <v>4191</v>
      </c>
      <c r="C1917" s="9">
        <v>5</v>
      </c>
      <c r="D1917" s="9">
        <v>105</v>
      </c>
      <c r="E1917" s="9">
        <f>C1917+D1917</f>
        <v>110</v>
      </c>
      <c r="F1917" s="8" t="s">
        <v>4192</v>
      </c>
      <c r="G1917" s="8"/>
      <c r="H1917" s="8"/>
      <c r="I1917" s="8"/>
      <c r="J1917" s="8"/>
      <c r="K1917" s="8"/>
      <c r="L1917" s="8"/>
      <c r="M1917" s="8"/>
      <c r="N1917" s="8"/>
      <c r="O1917" s="8"/>
      <c r="P1917" s="8"/>
      <c r="Q1917" s="8"/>
      <c r="R1917" s="8"/>
    </row>
    <row r="1918" spans="1:18" ht="40.5" customHeight="1" x14ac:dyDescent="0.15">
      <c r="A1918" s="18" t="s">
        <v>3631</v>
      </c>
      <c r="B1918" s="37" t="s">
        <v>4271</v>
      </c>
      <c r="C1918" s="9">
        <v>1</v>
      </c>
      <c r="D1918" s="9">
        <v>109</v>
      </c>
      <c r="E1918" s="9">
        <f>C1918+D1918</f>
        <v>110</v>
      </c>
      <c r="F1918" s="8" t="s">
        <v>4272</v>
      </c>
      <c r="G1918" s="8"/>
      <c r="H1918" s="8"/>
      <c r="I1918" s="8"/>
      <c r="J1918" s="8"/>
      <c r="K1918" s="8"/>
      <c r="L1918" s="8"/>
      <c r="M1918" s="8"/>
      <c r="N1918" s="8"/>
      <c r="O1918" s="8"/>
      <c r="P1918" s="8"/>
      <c r="Q1918" s="8"/>
      <c r="R1918" s="8"/>
    </row>
    <row r="1919" spans="1:18" ht="40.5" customHeight="1" x14ac:dyDescent="0.15">
      <c r="A1919" s="18" t="s">
        <v>3631</v>
      </c>
      <c r="B1919" s="19" t="s">
        <v>3720</v>
      </c>
      <c r="C1919" s="9">
        <v>0</v>
      </c>
      <c r="D1919" s="9">
        <v>108</v>
      </c>
      <c r="E1919" s="9">
        <f>C1919+D1919</f>
        <v>108</v>
      </c>
      <c r="F1919" s="8" t="s">
        <v>4273</v>
      </c>
      <c r="G1919" s="8"/>
      <c r="H1919" s="8"/>
      <c r="I1919" s="8"/>
      <c r="J1919" s="8"/>
      <c r="K1919" s="8"/>
      <c r="L1919" s="8"/>
      <c r="M1919" s="8"/>
      <c r="N1919" s="8"/>
      <c r="O1919" s="8"/>
      <c r="P1919" s="8"/>
      <c r="Q1919" s="8"/>
      <c r="R1919" s="8"/>
    </row>
    <row r="1920" spans="1:18" ht="40.5" customHeight="1" x14ac:dyDescent="0.15">
      <c r="A1920" s="18" t="s">
        <v>3631</v>
      </c>
      <c r="B1920" s="8" t="s">
        <v>4274</v>
      </c>
      <c r="C1920" s="9">
        <v>3</v>
      </c>
      <c r="D1920" s="9">
        <v>105</v>
      </c>
      <c r="E1920" s="9">
        <f>C1920+D1920</f>
        <v>108</v>
      </c>
      <c r="F1920" s="8" t="s">
        <v>4275</v>
      </c>
      <c r="G1920" s="8"/>
      <c r="H1920" s="8"/>
      <c r="I1920" s="8"/>
      <c r="J1920" s="8"/>
      <c r="K1920" s="8"/>
      <c r="L1920" s="8"/>
      <c r="M1920" s="8"/>
      <c r="N1920" s="8"/>
      <c r="O1920" s="8"/>
      <c r="P1920" s="8"/>
      <c r="Q1920" s="8"/>
      <c r="R1920" s="8"/>
    </row>
    <row r="1921" spans="1:18" ht="40.5" customHeight="1" x14ac:dyDescent="0.15">
      <c r="A1921" s="18" t="s">
        <v>3631</v>
      </c>
      <c r="B1921" s="8"/>
      <c r="C1921" s="9">
        <v>3</v>
      </c>
      <c r="D1921" s="9">
        <v>105</v>
      </c>
      <c r="E1921" s="9">
        <f>C1921+D1921</f>
        <v>108</v>
      </c>
      <c r="F1921" s="8" t="s">
        <v>4276</v>
      </c>
      <c r="G1921" s="8"/>
      <c r="H1921" s="8"/>
      <c r="I1921" s="8"/>
      <c r="J1921" s="8"/>
      <c r="K1921" s="8"/>
      <c r="L1921" s="8"/>
      <c r="M1921" s="8"/>
      <c r="N1921" s="8"/>
      <c r="O1921" s="8"/>
      <c r="P1921" s="8"/>
      <c r="Q1921" s="8"/>
      <c r="R1921" s="8"/>
    </row>
    <row r="1922" spans="1:18" ht="40.5" customHeight="1" x14ac:dyDescent="0.15">
      <c r="A1922" s="18" t="s">
        <v>3631</v>
      </c>
      <c r="B1922" s="8" t="s">
        <v>3720</v>
      </c>
      <c r="C1922" s="9">
        <v>5</v>
      </c>
      <c r="D1922" s="9">
        <v>103</v>
      </c>
      <c r="E1922" s="9">
        <f>C1922+D1922</f>
        <v>108</v>
      </c>
      <c r="F1922" s="8" t="s">
        <v>4277</v>
      </c>
      <c r="G1922" s="8"/>
      <c r="H1922" s="8"/>
      <c r="I1922" s="8"/>
      <c r="J1922" s="8"/>
      <c r="K1922" s="8"/>
      <c r="L1922" s="8"/>
      <c r="M1922" s="8"/>
      <c r="N1922" s="8"/>
      <c r="O1922" s="8"/>
      <c r="P1922" s="8"/>
      <c r="Q1922" s="8"/>
      <c r="R1922" s="8"/>
    </row>
    <row r="1923" spans="1:18" ht="40.5" customHeight="1" x14ac:dyDescent="0.15">
      <c r="A1923" s="18" t="s">
        <v>3631</v>
      </c>
      <c r="B1923" s="23" t="s">
        <v>4278</v>
      </c>
      <c r="C1923" s="9">
        <v>1</v>
      </c>
      <c r="D1923" s="9">
        <v>107</v>
      </c>
      <c r="E1923" s="9">
        <f>C1923+D1923</f>
        <v>108</v>
      </c>
      <c r="F1923" s="8" t="s">
        <v>4279</v>
      </c>
      <c r="G1923" s="8"/>
      <c r="H1923" s="8"/>
      <c r="I1923" s="8"/>
      <c r="J1923" s="8"/>
      <c r="K1923" s="8"/>
      <c r="L1923" s="8"/>
      <c r="M1923" s="8"/>
      <c r="N1923" s="8"/>
      <c r="O1923" s="8"/>
      <c r="P1923" s="8"/>
      <c r="Q1923" s="8"/>
      <c r="R1923" s="8"/>
    </row>
    <row r="1924" spans="1:18" ht="40.5" customHeight="1" x14ac:dyDescent="0.15">
      <c r="A1924" s="18" t="s">
        <v>3631</v>
      </c>
      <c r="B1924" s="23" t="s">
        <v>4274</v>
      </c>
      <c r="C1924" s="9">
        <v>3</v>
      </c>
      <c r="D1924" s="9">
        <v>105</v>
      </c>
      <c r="E1924" s="9">
        <f>C1924+D1924</f>
        <v>108</v>
      </c>
      <c r="F1924" s="8" t="s">
        <v>4275</v>
      </c>
      <c r="G1924" s="8"/>
      <c r="H1924" s="8"/>
      <c r="I1924" s="8"/>
      <c r="J1924" s="8"/>
      <c r="K1924" s="8"/>
      <c r="L1924" s="8"/>
      <c r="M1924" s="8"/>
      <c r="N1924" s="8"/>
      <c r="O1924" s="8"/>
      <c r="P1924" s="8"/>
      <c r="Q1924" s="8"/>
      <c r="R1924" s="8"/>
    </row>
    <row r="1925" spans="1:18" ht="40.5" customHeight="1" x14ac:dyDescent="0.15">
      <c r="A1925" s="18" t="s">
        <v>3631</v>
      </c>
      <c r="B1925" s="19" t="s">
        <v>3610</v>
      </c>
      <c r="C1925" s="9">
        <v>1</v>
      </c>
      <c r="D1925" s="9">
        <v>106</v>
      </c>
      <c r="E1925" s="9">
        <f>C1925+D1925</f>
        <v>107</v>
      </c>
      <c r="F1925" s="8" t="s">
        <v>3611</v>
      </c>
      <c r="G1925" s="8"/>
      <c r="H1925" s="8"/>
      <c r="I1925" s="8"/>
      <c r="J1925" s="8"/>
      <c r="K1925" s="8"/>
      <c r="L1925" s="8"/>
      <c r="M1925" s="8"/>
      <c r="N1925" s="8"/>
      <c r="O1925" s="8"/>
      <c r="P1925" s="8"/>
      <c r="Q1925" s="8"/>
      <c r="R1925" s="8"/>
    </row>
    <row r="1926" spans="1:18" ht="40.5" customHeight="1" x14ac:dyDescent="0.15">
      <c r="A1926" s="18" t="s">
        <v>3631</v>
      </c>
      <c r="B1926" s="20" t="s">
        <v>4280</v>
      </c>
      <c r="C1926" s="9">
        <v>0</v>
      </c>
      <c r="D1926" s="9">
        <v>107</v>
      </c>
      <c r="E1926" s="9">
        <f>C1926+D1926</f>
        <v>107</v>
      </c>
      <c r="F1926" s="8" t="s">
        <v>4281</v>
      </c>
      <c r="G1926" s="8"/>
      <c r="H1926" s="8"/>
      <c r="I1926" s="8"/>
      <c r="J1926" s="8"/>
      <c r="K1926" s="8"/>
      <c r="L1926" s="8"/>
      <c r="M1926" s="8"/>
      <c r="N1926" s="8"/>
      <c r="O1926" s="8"/>
      <c r="P1926" s="8"/>
      <c r="Q1926" s="8"/>
      <c r="R1926" s="8"/>
    </row>
    <row r="1927" spans="1:18" ht="40.5" customHeight="1" x14ac:dyDescent="0.15">
      <c r="A1927" s="18" t="s">
        <v>3631</v>
      </c>
      <c r="B1927" s="36" t="s">
        <v>3610</v>
      </c>
      <c r="C1927" s="9">
        <v>1</v>
      </c>
      <c r="D1927" s="9">
        <v>106</v>
      </c>
      <c r="E1927" s="9">
        <f>C1927+D1927</f>
        <v>107</v>
      </c>
      <c r="F1927" s="8" t="s">
        <v>3611</v>
      </c>
      <c r="G1927" s="8"/>
      <c r="H1927" s="8"/>
      <c r="I1927" s="8"/>
      <c r="J1927" s="8"/>
      <c r="K1927" s="8"/>
      <c r="L1927" s="8"/>
      <c r="M1927" s="8"/>
      <c r="N1927" s="8"/>
      <c r="O1927" s="8"/>
      <c r="P1927" s="8"/>
      <c r="Q1927" s="8"/>
      <c r="R1927" s="8"/>
    </row>
    <row r="1928" spans="1:18" ht="40.5" customHeight="1" x14ac:dyDescent="0.15">
      <c r="A1928" s="18" t="s">
        <v>3631</v>
      </c>
      <c r="B1928" s="31"/>
      <c r="C1928" s="9">
        <v>5</v>
      </c>
      <c r="D1928" s="9">
        <v>102</v>
      </c>
      <c r="E1928" s="9">
        <f>C1928+D1928</f>
        <v>107</v>
      </c>
      <c r="F1928" s="8" t="s">
        <v>4282</v>
      </c>
      <c r="G1928" s="8"/>
      <c r="H1928" s="8"/>
      <c r="I1928" s="8"/>
      <c r="J1928" s="8"/>
      <c r="K1928" s="8"/>
      <c r="L1928" s="8"/>
      <c r="M1928" s="8"/>
      <c r="N1928" s="8"/>
      <c r="O1928" s="8"/>
      <c r="P1928" s="8"/>
      <c r="Q1928" s="8"/>
      <c r="R1928" s="8"/>
    </row>
    <row r="1929" spans="1:18" ht="40.5" customHeight="1" x14ac:dyDescent="0.15">
      <c r="A1929" s="18" t="s">
        <v>3631</v>
      </c>
      <c r="B1929" s="19" t="s">
        <v>4283</v>
      </c>
      <c r="C1929" s="9">
        <v>0</v>
      </c>
      <c r="D1929" s="9">
        <v>106</v>
      </c>
      <c r="E1929" s="9">
        <f>C1929+D1929</f>
        <v>106</v>
      </c>
      <c r="F1929" s="8" t="s">
        <v>4284</v>
      </c>
      <c r="G1929" s="8"/>
      <c r="H1929" s="8"/>
      <c r="I1929" s="8"/>
      <c r="J1929" s="8"/>
      <c r="K1929" s="8"/>
      <c r="L1929" s="8"/>
      <c r="M1929" s="8"/>
      <c r="N1929" s="8"/>
      <c r="O1929" s="8"/>
      <c r="P1929" s="8"/>
      <c r="Q1929" s="8"/>
      <c r="R1929" s="8"/>
    </row>
    <row r="1930" spans="1:18" ht="40.5" customHeight="1" x14ac:dyDescent="0.15">
      <c r="A1930" s="18" t="s">
        <v>3631</v>
      </c>
      <c r="B1930" s="19"/>
      <c r="C1930" s="9">
        <v>3</v>
      </c>
      <c r="D1930" s="9">
        <v>103</v>
      </c>
      <c r="E1930" s="9">
        <f>C1930+D1930</f>
        <v>106</v>
      </c>
      <c r="F1930" s="8" t="s">
        <v>4285</v>
      </c>
      <c r="G1930" s="8"/>
      <c r="H1930" s="8"/>
      <c r="I1930" s="8"/>
      <c r="J1930" s="8"/>
      <c r="K1930" s="8"/>
      <c r="L1930" s="8"/>
      <c r="M1930" s="8"/>
      <c r="N1930" s="8"/>
      <c r="O1930" s="8"/>
      <c r="P1930" s="8"/>
      <c r="Q1930" s="8"/>
      <c r="R1930" s="8"/>
    </row>
    <row r="1931" spans="1:18" ht="40.5" customHeight="1" x14ac:dyDescent="0.15">
      <c r="A1931" s="18" t="s">
        <v>3631</v>
      </c>
      <c r="B1931" s="8"/>
      <c r="C1931" s="9">
        <v>4</v>
      </c>
      <c r="D1931" s="9">
        <v>102</v>
      </c>
      <c r="E1931" s="9">
        <f>C1931+D1931</f>
        <v>106</v>
      </c>
      <c r="F1931" s="8" t="s">
        <v>4286</v>
      </c>
      <c r="G1931" s="8"/>
      <c r="H1931" s="8"/>
      <c r="I1931" s="8"/>
      <c r="J1931" s="8"/>
      <c r="K1931" s="8"/>
      <c r="L1931" s="8"/>
      <c r="M1931" s="8"/>
      <c r="N1931" s="8"/>
      <c r="O1931" s="8"/>
      <c r="P1931" s="8"/>
      <c r="Q1931" s="8"/>
      <c r="R1931" s="8"/>
    </row>
    <row r="1932" spans="1:18" ht="40.5" customHeight="1" x14ac:dyDescent="0.15">
      <c r="A1932" s="18" t="s">
        <v>3631</v>
      </c>
      <c r="B1932" s="19"/>
      <c r="C1932" s="9">
        <v>5</v>
      </c>
      <c r="D1932" s="9">
        <v>101</v>
      </c>
      <c r="E1932" s="9">
        <f>C1932+D1932</f>
        <v>106</v>
      </c>
      <c r="F1932" s="8" t="s">
        <v>4282</v>
      </c>
      <c r="G1932" s="8"/>
      <c r="H1932" s="8"/>
      <c r="I1932" s="8"/>
      <c r="J1932" s="8"/>
      <c r="K1932" s="8"/>
      <c r="L1932" s="8"/>
      <c r="M1932" s="8"/>
      <c r="N1932" s="8"/>
      <c r="O1932" s="8"/>
      <c r="P1932" s="8"/>
      <c r="Q1932" s="8"/>
      <c r="R1932" s="8"/>
    </row>
    <row r="1933" spans="1:18" ht="40.5" customHeight="1" x14ac:dyDescent="0.15">
      <c r="A1933" s="18" t="s">
        <v>3631</v>
      </c>
      <c r="B1933" s="31"/>
      <c r="C1933" s="9">
        <v>2</v>
      </c>
      <c r="D1933" s="9">
        <v>104</v>
      </c>
      <c r="E1933" s="9">
        <f>C1933+D1933</f>
        <v>106</v>
      </c>
      <c r="F1933" s="8" t="s">
        <v>4287</v>
      </c>
      <c r="G1933" s="8"/>
      <c r="H1933" s="8"/>
      <c r="I1933" s="8"/>
      <c r="J1933" s="8"/>
      <c r="K1933" s="8"/>
      <c r="L1933" s="8"/>
      <c r="M1933" s="8"/>
      <c r="N1933" s="8"/>
      <c r="O1933" s="8"/>
      <c r="P1933" s="8"/>
      <c r="Q1933" s="8"/>
      <c r="R1933" s="8"/>
    </row>
    <row r="1934" spans="1:18" ht="40.5" customHeight="1" x14ac:dyDescent="0.15">
      <c r="A1934" s="18" t="s">
        <v>3631</v>
      </c>
      <c r="B1934" s="19" t="s">
        <v>4288</v>
      </c>
      <c r="C1934" s="9">
        <v>0</v>
      </c>
      <c r="D1934" s="9">
        <v>105</v>
      </c>
      <c r="E1934" s="9">
        <f>C1934+D1934</f>
        <v>105</v>
      </c>
      <c r="F1934" s="8" t="s">
        <v>4289</v>
      </c>
      <c r="G1934" s="8"/>
      <c r="H1934" s="8"/>
      <c r="I1934" s="8"/>
      <c r="J1934" s="8"/>
      <c r="K1934" s="8"/>
      <c r="L1934" s="8"/>
      <c r="M1934" s="8"/>
      <c r="N1934" s="8"/>
      <c r="O1934" s="8"/>
      <c r="P1934" s="8"/>
      <c r="Q1934" s="8"/>
      <c r="R1934" s="8"/>
    </row>
    <row r="1935" spans="1:18" ht="40.5" customHeight="1" x14ac:dyDescent="0.15">
      <c r="A1935" s="18" t="s">
        <v>3631</v>
      </c>
      <c r="B1935" s="23" t="s">
        <v>4283</v>
      </c>
      <c r="C1935" s="9">
        <v>0</v>
      </c>
      <c r="D1935" s="9">
        <v>105</v>
      </c>
      <c r="E1935" s="9">
        <f>C1935+D1935</f>
        <v>105</v>
      </c>
      <c r="F1935" s="8" t="s">
        <v>4290</v>
      </c>
      <c r="G1935" s="8"/>
      <c r="H1935" s="8"/>
      <c r="I1935" s="8"/>
      <c r="J1935" s="8"/>
      <c r="K1935" s="8"/>
      <c r="L1935" s="8"/>
      <c r="M1935" s="8"/>
      <c r="N1935" s="8"/>
      <c r="O1935" s="8"/>
      <c r="P1935" s="8"/>
      <c r="Q1935" s="8"/>
      <c r="R1935" s="8"/>
    </row>
    <row r="1936" spans="1:18" ht="40.5" customHeight="1" x14ac:dyDescent="0.15">
      <c r="A1936" s="18" t="s">
        <v>3631</v>
      </c>
      <c r="B1936" s="8" t="s">
        <v>4291</v>
      </c>
      <c r="C1936" s="9">
        <v>2</v>
      </c>
      <c r="D1936" s="9">
        <v>102</v>
      </c>
      <c r="E1936" s="9">
        <f>C1936+D1936</f>
        <v>104</v>
      </c>
      <c r="F1936" s="8" t="s">
        <v>4292</v>
      </c>
      <c r="G1936" s="8"/>
      <c r="H1936" s="8"/>
      <c r="I1936" s="8"/>
      <c r="J1936" s="8"/>
      <c r="K1936" s="8"/>
      <c r="L1936" s="8"/>
      <c r="M1936" s="8"/>
      <c r="N1936" s="8"/>
      <c r="O1936" s="8"/>
      <c r="P1936" s="8"/>
      <c r="Q1936" s="8"/>
      <c r="R1936" s="8"/>
    </row>
    <row r="1937" spans="1:18" ht="40.5" customHeight="1" x14ac:dyDescent="0.15">
      <c r="A1937" s="18" t="s">
        <v>3631</v>
      </c>
      <c r="B1937" s="19"/>
      <c r="C1937" s="9">
        <v>2</v>
      </c>
      <c r="D1937" s="9">
        <v>102</v>
      </c>
      <c r="E1937" s="9">
        <f>C1937+D1937</f>
        <v>104</v>
      </c>
      <c r="F1937" s="8" t="s">
        <v>4287</v>
      </c>
      <c r="G1937" s="8"/>
      <c r="H1937" s="8"/>
      <c r="I1937" s="8"/>
      <c r="J1937" s="8"/>
      <c r="K1937" s="8"/>
      <c r="L1937" s="8"/>
      <c r="M1937" s="8"/>
      <c r="N1937" s="8"/>
      <c r="O1937" s="8"/>
      <c r="P1937" s="8"/>
      <c r="Q1937" s="8"/>
      <c r="R1937" s="8"/>
    </row>
    <row r="1938" spans="1:18" ht="40.5" customHeight="1" x14ac:dyDescent="0.15">
      <c r="A1938" s="18" t="s">
        <v>3631</v>
      </c>
      <c r="B1938" s="19" t="s">
        <v>4293</v>
      </c>
      <c r="C1938" s="9">
        <v>4</v>
      </c>
      <c r="D1938" s="9">
        <v>100</v>
      </c>
      <c r="E1938" s="9">
        <f>C1938+D1938</f>
        <v>104</v>
      </c>
      <c r="F1938" s="8" t="s">
        <v>4294</v>
      </c>
      <c r="G1938" s="8"/>
      <c r="H1938" s="8"/>
      <c r="I1938" s="8"/>
      <c r="J1938" s="8"/>
      <c r="K1938" s="8"/>
      <c r="L1938" s="8"/>
      <c r="M1938" s="8"/>
      <c r="N1938" s="8"/>
      <c r="O1938" s="8"/>
      <c r="P1938" s="8"/>
      <c r="Q1938" s="8"/>
      <c r="R1938" s="8"/>
    </row>
    <row r="1939" spans="1:18" ht="40.5" customHeight="1" x14ac:dyDescent="0.15">
      <c r="A1939" s="18" t="s">
        <v>3631</v>
      </c>
      <c r="B1939" s="19" t="s">
        <v>4295</v>
      </c>
      <c r="C1939" s="9">
        <v>1</v>
      </c>
      <c r="D1939" s="9">
        <v>102</v>
      </c>
      <c r="E1939" s="9">
        <f>C1939+D1939</f>
        <v>103</v>
      </c>
      <c r="F1939" s="8" t="s">
        <v>4296</v>
      </c>
      <c r="G1939" s="8"/>
      <c r="H1939" s="8"/>
      <c r="I1939" s="8"/>
      <c r="J1939" s="8"/>
      <c r="K1939" s="8"/>
      <c r="L1939" s="8"/>
      <c r="M1939" s="8"/>
      <c r="N1939" s="8"/>
      <c r="O1939" s="8"/>
      <c r="P1939" s="8"/>
      <c r="Q1939" s="8"/>
      <c r="R1939" s="8"/>
    </row>
    <row r="1940" spans="1:18" ht="40.5" customHeight="1" x14ac:dyDescent="0.15">
      <c r="A1940" s="18" t="s">
        <v>3631</v>
      </c>
      <c r="B1940" s="8" t="s">
        <v>4297</v>
      </c>
      <c r="C1940" s="9">
        <v>1</v>
      </c>
      <c r="D1940" s="9">
        <v>102</v>
      </c>
      <c r="E1940" s="9">
        <f>C1940+D1940</f>
        <v>103</v>
      </c>
      <c r="F1940" s="8" t="s">
        <v>4298</v>
      </c>
      <c r="G1940" s="8"/>
      <c r="H1940" s="8"/>
      <c r="I1940" s="8"/>
      <c r="J1940" s="8"/>
      <c r="K1940" s="8"/>
      <c r="L1940" s="8"/>
      <c r="M1940" s="8"/>
      <c r="N1940" s="8"/>
      <c r="O1940" s="8"/>
      <c r="P1940" s="8"/>
      <c r="Q1940" s="8"/>
      <c r="R1940" s="8"/>
    </row>
    <row r="1941" spans="1:18" ht="40.5" customHeight="1" x14ac:dyDescent="0.15">
      <c r="A1941" s="18" t="s">
        <v>3631</v>
      </c>
      <c r="B1941" s="19" t="s">
        <v>4299</v>
      </c>
      <c r="C1941" s="9">
        <v>2</v>
      </c>
      <c r="D1941" s="9">
        <v>101</v>
      </c>
      <c r="E1941" s="9">
        <f>C1941+D1941</f>
        <v>103</v>
      </c>
      <c r="F1941" s="8" t="s">
        <v>4300</v>
      </c>
      <c r="G1941" s="8"/>
      <c r="H1941" s="8"/>
      <c r="I1941" s="8"/>
      <c r="J1941" s="8"/>
      <c r="K1941" s="8"/>
      <c r="L1941" s="8"/>
      <c r="M1941" s="8"/>
      <c r="N1941" s="8"/>
      <c r="O1941" s="8"/>
      <c r="P1941" s="8"/>
      <c r="Q1941" s="8"/>
      <c r="R1941" s="8"/>
    </row>
    <row r="1942" spans="1:18" ht="40.5" customHeight="1" x14ac:dyDescent="0.15">
      <c r="A1942" s="18" t="s">
        <v>3631</v>
      </c>
      <c r="B1942" s="23" t="s">
        <v>4299</v>
      </c>
      <c r="C1942" s="9">
        <v>2</v>
      </c>
      <c r="D1942" s="9">
        <v>101</v>
      </c>
      <c r="E1942" s="9">
        <f>C1942+D1942</f>
        <v>103</v>
      </c>
      <c r="F1942" s="8" t="s">
        <v>4300</v>
      </c>
      <c r="G1942" s="8"/>
      <c r="H1942" s="8"/>
      <c r="I1942" s="8"/>
      <c r="J1942" s="8"/>
      <c r="K1942" s="8"/>
      <c r="L1942" s="8"/>
      <c r="M1942" s="8"/>
      <c r="N1942" s="8"/>
      <c r="O1942" s="8"/>
      <c r="P1942" s="8"/>
      <c r="Q1942" s="8"/>
      <c r="R1942" s="8"/>
    </row>
    <row r="1943" spans="1:18" ht="40.5" customHeight="1" x14ac:dyDescent="0.15">
      <c r="A1943" s="18" t="s">
        <v>3631</v>
      </c>
      <c r="B1943" s="36"/>
      <c r="C1943" s="9">
        <v>2</v>
      </c>
      <c r="D1943" s="9">
        <v>101</v>
      </c>
      <c r="E1943" s="9">
        <f>C1943+D1943</f>
        <v>103</v>
      </c>
      <c r="F1943" s="8" t="s">
        <v>4301</v>
      </c>
      <c r="G1943" s="8"/>
      <c r="H1943" s="8"/>
      <c r="I1943" s="8"/>
      <c r="J1943" s="8"/>
      <c r="K1943" s="8"/>
      <c r="L1943" s="8"/>
      <c r="M1943" s="8"/>
      <c r="N1943" s="8"/>
      <c r="O1943" s="8"/>
      <c r="P1943" s="8"/>
      <c r="Q1943" s="8"/>
      <c r="R1943" s="8"/>
    </row>
    <row r="1944" spans="1:18" ht="40.5" customHeight="1" x14ac:dyDescent="0.15">
      <c r="A1944" s="18" t="s">
        <v>3631</v>
      </c>
      <c r="B1944" s="22" t="s">
        <v>4297</v>
      </c>
      <c r="C1944" s="9">
        <v>1</v>
      </c>
      <c r="D1944" s="9">
        <v>101</v>
      </c>
      <c r="E1944" s="9">
        <f>C1944+D1944</f>
        <v>102</v>
      </c>
      <c r="F1944" s="8" t="s">
        <v>4298</v>
      </c>
      <c r="G1944" s="8"/>
      <c r="H1944" s="8"/>
      <c r="I1944" s="8"/>
      <c r="J1944" s="8"/>
      <c r="K1944" s="8"/>
      <c r="L1944" s="8"/>
      <c r="M1944" s="8"/>
      <c r="N1944" s="8"/>
      <c r="O1944" s="8"/>
      <c r="P1944" s="8"/>
      <c r="Q1944" s="8"/>
      <c r="R1944" s="8"/>
    </row>
    <row r="1945" spans="1:18" ht="42" customHeight="1" x14ac:dyDescent="0.15">
      <c r="A1945" s="18"/>
      <c r="B1945" s="8"/>
      <c r="C1945" s="9"/>
      <c r="D1945" s="9"/>
      <c r="E1945" s="9"/>
      <c r="F1945" s="8"/>
      <c r="G1945" s="8"/>
      <c r="H1945" s="8"/>
      <c r="I1945" s="8"/>
      <c r="J1945" s="8"/>
      <c r="K1945" s="8"/>
      <c r="L1945" s="8"/>
      <c r="M1945" s="8"/>
    </row>
    <row r="1946" spans="1:18" ht="42" customHeight="1" x14ac:dyDescent="0.15">
      <c r="A1946" s="18"/>
      <c r="B1946" s="8"/>
      <c r="C1946" s="9"/>
      <c r="D1946" s="9"/>
      <c r="E1946" s="9"/>
      <c r="F1946" s="8"/>
      <c r="G1946" s="8"/>
      <c r="H1946" s="8"/>
      <c r="I1946" s="8"/>
      <c r="J1946" s="8"/>
      <c r="K1946" s="8"/>
      <c r="L1946" s="8"/>
      <c r="M1946" s="8"/>
    </row>
    <row r="1947" spans="1:18" ht="42" customHeight="1" x14ac:dyDescent="0.15">
      <c r="A1947" s="18"/>
      <c r="B1947" s="8"/>
      <c r="C1947" s="9"/>
      <c r="D1947" s="9"/>
      <c r="E1947" s="9"/>
      <c r="F1947" s="8"/>
      <c r="G1947" s="8"/>
      <c r="H1947" s="8"/>
      <c r="I1947" s="8"/>
      <c r="J1947" s="8"/>
      <c r="K1947" s="8"/>
      <c r="L1947" s="8"/>
      <c r="M1947" s="8"/>
    </row>
    <row r="1948" spans="1:18" ht="42" customHeight="1" x14ac:dyDescent="0.15">
      <c r="A1948" s="18"/>
      <c r="B1948" s="8"/>
      <c r="C1948" s="9"/>
      <c r="D1948" s="9"/>
      <c r="E1948" s="9"/>
      <c r="F1948" s="8"/>
      <c r="G1948" s="8"/>
      <c r="H1948" s="8"/>
      <c r="I1948" s="8"/>
      <c r="J1948" s="8"/>
      <c r="K1948" s="8"/>
      <c r="L1948" s="8"/>
      <c r="M1948" s="8"/>
    </row>
    <row r="1949" spans="1:18" ht="42" customHeight="1" x14ac:dyDescent="0.15">
      <c r="A1949" s="18"/>
      <c r="B1949" s="8"/>
      <c r="C1949" s="9"/>
      <c r="D1949" s="9"/>
      <c r="E1949" s="9"/>
      <c r="F1949" s="8"/>
      <c r="G1949" s="8"/>
      <c r="H1949" s="8"/>
      <c r="I1949" s="8"/>
      <c r="J1949" s="8"/>
      <c r="K1949" s="8"/>
      <c r="L1949" s="8"/>
      <c r="M1949" s="8"/>
    </row>
    <row r="1950" spans="1:18" ht="42" customHeight="1" x14ac:dyDescent="0.15">
      <c r="A1950" s="18"/>
      <c r="B1950" s="8"/>
      <c r="C1950" s="9"/>
      <c r="D1950" s="9"/>
      <c r="E1950" s="9"/>
      <c r="F1950" s="8"/>
      <c r="G1950" s="8"/>
      <c r="H1950" s="8"/>
      <c r="I1950" s="8"/>
      <c r="J1950" s="8"/>
      <c r="K1950" s="8"/>
      <c r="L1950" s="8"/>
      <c r="M1950" s="8"/>
    </row>
    <row r="1951" spans="1:18" ht="42" customHeight="1" x14ac:dyDescent="0.15">
      <c r="A1951" s="18"/>
      <c r="B1951" s="8"/>
      <c r="C1951" s="9"/>
      <c r="D1951" s="9"/>
      <c r="E1951" s="9"/>
      <c r="F1951" s="8"/>
      <c r="G1951" s="8"/>
      <c r="H1951" s="8"/>
      <c r="I1951" s="8"/>
      <c r="J1951" s="8"/>
      <c r="K1951" s="8"/>
      <c r="L1951" s="8"/>
      <c r="M1951" s="8"/>
    </row>
    <row r="1952" spans="1:18" ht="42" customHeight="1" x14ac:dyDescent="0.15">
      <c r="A1952" s="18"/>
      <c r="B1952" s="8"/>
      <c r="C1952" s="9"/>
      <c r="D1952" s="9"/>
      <c r="E1952" s="9"/>
      <c r="F1952" s="8"/>
      <c r="G1952" s="8"/>
      <c r="H1952" s="8"/>
      <c r="I1952" s="8"/>
      <c r="J1952" s="8"/>
      <c r="K1952" s="8"/>
      <c r="L1952" s="8"/>
      <c r="M1952" s="8"/>
    </row>
    <row r="1953" spans="1:13" ht="42" customHeight="1" x14ac:dyDescent="0.15">
      <c r="A1953" s="18"/>
      <c r="B1953" s="8"/>
      <c r="C1953" s="9"/>
      <c r="D1953" s="9"/>
      <c r="E1953" s="9"/>
      <c r="F1953" s="8"/>
      <c r="G1953" s="8"/>
      <c r="H1953" s="8"/>
      <c r="I1953" s="8"/>
      <c r="J1953" s="8"/>
      <c r="K1953" s="8"/>
      <c r="L1953" s="8"/>
      <c r="M1953" s="8"/>
    </row>
    <row r="1954" spans="1:13" ht="42" customHeight="1" x14ac:dyDescent="0.15">
      <c r="A1954" s="18"/>
      <c r="B1954" s="8"/>
      <c r="C1954" s="9"/>
      <c r="D1954" s="9"/>
      <c r="E1954" s="9"/>
      <c r="F1954" s="8"/>
      <c r="G1954" s="8"/>
      <c r="H1954" s="8"/>
      <c r="I1954" s="8"/>
      <c r="J1954" s="8"/>
      <c r="K1954" s="8"/>
      <c r="L1954" s="8"/>
      <c r="M1954" s="8"/>
    </row>
    <row r="1955" spans="1:13" ht="42" customHeight="1" x14ac:dyDescent="0.15">
      <c r="A1955" s="18"/>
      <c r="B1955" s="8"/>
      <c r="C1955" s="9"/>
      <c r="D1955" s="9"/>
      <c r="E1955" s="9"/>
      <c r="F1955" s="8"/>
      <c r="G1955" s="8"/>
      <c r="H1955" s="8"/>
      <c r="I1955" s="8"/>
      <c r="J1955" s="8"/>
      <c r="K1955" s="8"/>
      <c r="L1955" s="8"/>
      <c r="M1955" s="8"/>
    </row>
    <row r="1956" spans="1:13" ht="42" customHeight="1" x14ac:dyDescent="0.15">
      <c r="A1956" s="18"/>
      <c r="B1956" s="8"/>
      <c r="C1956" s="9"/>
      <c r="D1956" s="9"/>
      <c r="E1956" s="9"/>
      <c r="F1956" s="8"/>
      <c r="G1956" s="8"/>
      <c r="H1956" s="8"/>
      <c r="I1956" s="8"/>
      <c r="J1956" s="8"/>
      <c r="K1956" s="8"/>
      <c r="L1956" s="8"/>
      <c r="M1956" s="8"/>
    </row>
    <row r="1957" spans="1:13" ht="42" customHeight="1" x14ac:dyDescent="0.15">
      <c r="A1957" s="18"/>
      <c r="B1957" s="8"/>
      <c r="C1957" s="9"/>
      <c r="D1957" s="9"/>
      <c r="E1957" s="9"/>
      <c r="F1957" s="8"/>
      <c r="G1957" s="8"/>
      <c r="H1957" s="8"/>
      <c r="I1957" s="8"/>
      <c r="J1957" s="8"/>
      <c r="K1957" s="8"/>
      <c r="L1957" s="8"/>
      <c r="M1957" s="8"/>
    </row>
    <row r="1958" spans="1:13" ht="42" customHeight="1" x14ac:dyDescent="0.15">
      <c r="A1958" s="18"/>
      <c r="B1958" s="8"/>
      <c r="C1958" s="9"/>
      <c r="D1958" s="9"/>
      <c r="E1958" s="9"/>
      <c r="F1958" s="8"/>
      <c r="G1958" s="8"/>
      <c r="H1958" s="8"/>
      <c r="I1958" s="8"/>
      <c r="J1958" s="8"/>
      <c r="K1958" s="8"/>
      <c r="L1958" s="8"/>
      <c r="M1958" s="8"/>
    </row>
    <row r="1959" spans="1:13" ht="42" customHeight="1" x14ac:dyDescent="0.15">
      <c r="A1959" s="18"/>
      <c r="B1959" s="8"/>
      <c r="C1959" s="9"/>
      <c r="D1959" s="9"/>
      <c r="E1959" s="9"/>
      <c r="F1959" s="8"/>
      <c r="G1959" s="8"/>
      <c r="H1959" s="8"/>
      <c r="I1959" s="8"/>
      <c r="J1959" s="8"/>
      <c r="K1959" s="8"/>
      <c r="L1959" s="8"/>
      <c r="M1959" s="8"/>
    </row>
    <row r="1960" spans="1:13" ht="42" customHeight="1" x14ac:dyDescent="0.15">
      <c r="A1960" s="18"/>
      <c r="B1960" s="8"/>
      <c r="C1960" s="9"/>
      <c r="D1960" s="9"/>
      <c r="E1960" s="9"/>
      <c r="F1960" s="8"/>
      <c r="G1960" s="8"/>
      <c r="H1960" s="8"/>
      <c r="I1960" s="8"/>
      <c r="J1960" s="8"/>
      <c r="K1960" s="8"/>
      <c r="L1960" s="8"/>
      <c r="M1960" s="8"/>
    </row>
    <row r="1961" spans="1:13" ht="42" customHeight="1" x14ac:dyDescent="0.15">
      <c r="A1961" s="18"/>
      <c r="B1961" s="8"/>
      <c r="C1961" s="9"/>
      <c r="D1961" s="9"/>
      <c r="E1961" s="9"/>
      <c r="F1961" s="8"/>
      <c r="G1961" s="8"/>
      <c r="H1961" s="8"/>
      <c r="I1961" s="8"/>
      <c r="J1961" s="8"/>
      <c r="K1961" s="8"/>
      <c r="L1961" s="8"/>
      <c r="M1961" s="8"/>
    </row>
    <row r="1962" spans="1:13" ht="42" customHeight="1" x14ac:dyDescent="0.15">
      <c r="A1962" s="18"/>
      <c r="B1962" s="8"/>
      <c r="C1962" s="9"/>
      <c r="D1962" s="9"/>
      <c r="E1962" s="9"/>
      <c r="F1962" s="8"/>
      <c r="G1962" s="8"/>
      <c r="H1962" s="8"/>
      <c r="I1962" s="8"/>
      <c r="J1962" s="8"/>
      <c r="K1962" s="8"/>
      <c r="L1962" s="8"/>
      <c r="M1962" s="8"/>
    </row>
    <row r="1963" spans="1:13" ht="42" customHeight="1" x14ac:dyDescent="0.15">
      <c r="A1963" s="18"/>
      <c r="B1963" s="8"/>
      <c r="C1963" s="9"/>
      <c r="D1963" s="9"/>
      <c r="E1963" s="9"/>
      <c r="F1963" s="8"/>
      <c r="G1963" s="8"/>
      <c r="H1963" s="8"/>
      <c r="I1963" s="8"/>
      <c r="J1963" s="8"/>
      <c r="K1963" s="8"/>
      <c r="L1963" s="8"/>
      <c r="M1963" s="8"/>
    </row>
    <row r="1964" spans="1:13" ht="42" customHeight="1" x14ac:dyDescent="0.15">
      <c r="A1964" s="18"/>
      <c r="B1964" s="8"/>
      <c r="C1964" s="9"/>
      <c r="D1964" s="9"/>
      <c r="E1964" s="9"/>
      <c r="F1964" s="8"/>
      <c r="G1964" s="8"/>
      <c r="H1964" s="8"/>
      <c r="I1964" s="8"/>
      <c r="J1964" s="8"/>
      <c r="K1964" s="8"/>
      <c r="L1964" s="8"/>
      <c r="M1964" s="8"/>
    </row>
    <row r="1965" spans="1:13" ht="42" customHeight="1" x14ac:dyDescent="0.15">
      <c r="A1965" s="18"/>
      <c r="B1965" s="8"/>
      <c r="C1965" s="9"/>
      <c r="D1965" s="9"/>
      <c r="E1965" s="9"/>
      <c r="F1965" s="8"/>
      <c r="G1965" s="8"/>
      <c r="H1965" s="8"/>
      <c r="I1965" s="8"/>
      <c r="J1965" s="8"/>
      <c r="K1965" s="8"/>
      <c r="L1965" s="8"/>
      <c r="M1965" s="8"/>
    </row>
    <row r="1966" spans="1:13" ht="42" customHeight="1" x14ac:dyDescent="0.15">
      <c r="A1966" s="18"/>
      <c r="B1966" s="8"/>
      <c r="C1966" s="9"/>
      <c r="D1966" s="9"/>
      <c r="E1966" s="9"/>
      <c r="F1966" s="8"/>
      <c r="G1966" s="8"/>
      <c r="H1966" s="8"/>
      <c r="I1966" s="8"/>
      <c r="J1966" s="8"/>
      <c r="K1966" s="8"/>
      <c r="L1966" s="8"/>
      <c r="M1966" s="8"/>
    </row>
    <row r="1967" spans="1:13" ht="42" customHeight="1" x14ac:dyDescent="0.15">
      <c r="A1967" s="18"/>
      <c r="B1967" s="8"/>
      <c r="C1967" s="9"/>
      <c r="D1967" s="9"/>
      <c r="E1967" s="9"/>
      <c r="F1967" s="8"/>
      <c r="G1967" s="8"/>
      <c r="H1967" s="8"/>
      <c r="I1967" s="8"/>
      <c r="J1967" s="8"/>
      <c r="K1967" s="8"/>
      <c r="L1967" s="8"/>
      <c r="M1967" s="8"/>
    </row>
    <row r="1968" spans="1:13" ht="42" customHeight="1" x14ac:dyDescent="0.15">
      <c r="A1968" s="18"/>
      <c r="B1968" s="8"/>
      <c r="C1968" s="9"/>
      <c r="D1968" s="9"/>
      <c r="E1968" s="9"/>
      <c r="F1968" s="8"/>
      <c r="G1968" s="8"/>
      <c r="H1968" s="8"/>
      <c r="I1968" s="8"/>
      <c r="J1968" s="8"/>
      <c r="K1968" s="8"/>
      <c r="L1968" s="8"/>
      <c r="M1968" s="8"/>
    </row>
    <row r="1969" spans="1:13" ht="42" customHeight="1" x14ac:dyDescent="0.15">
      <c r="A1969" s="18"/>
      <c r="B1969" s="8"/>
      <c r="C1969" s="9"/>
      <c r="D1969" s="9"/>
      <c r="E1969" s="9"/>
      <c r="F1969" s="8"/>
      <c r="G1969" s="8"/>
      <c r="H1969" s="8"/>
      <c r="I1969" s="8"/>
      <c r="J1969" s="8"/>
      <c r="K1969" s="8"/>
      <c r="L1969" s="8"/>
      <c r="M1969" s="8"/>
    </row>
    <row r="1970" spans="1:13" ht="42" customHeight="1" x14ac:dyDescent="0.15">
      <c r="A1970" s="18"/>
      <c r="B1970" s="8"/>
      <c r="C1970" s="9"/>
      <c r="D1970" s="9"/>
      <c r="E1970" s="9"/>
      <c r="F1970" s="8"/>
      <c r="G1970" s="8"/>
      <c r="H1970" s="8"/>
      <c r="I1970" s="8"/>
      <c r="J1970" s="8"/>
      <c r="K1970" s="8"/>
      <c r="L1970" s="8"/>
      <c r="M1970" s="8"/>
    </row>
    <row r="1971" spans="1:13" ht="42" customHeight="1" x14ac:dyDescent="0.15">
      <c r="A1971" s="18"/>
      <c r="B1971" s="8"/>
      <c r="C1971" s="9"/>
      <c r="D1971" s="9"/>
      <c r="E1971" s="9"/>
      <c r="F1971" s="8"/>
      <c r="G1971" s="8"/>
      <c r="H1971" s="8"/>
      <c r="I1971" s="8"/>
      <c r="J1971" s="8"/>
      <c r="K1971" s="8"/>
      <c r="L1971" s="8"/>
      <c r="M1971" s="8"/>
    </row>
    <row r="1972" spans="1:13" ht="42" customHeight="1" x14ac:dyDescent="0.15">
      <c r="A1972" s="18"/>
      <c r="B1972" s="8"/>
      <c r="C1972" s="9"/>
      <c r="D1972" s="9"/>
      <c r="E1972" s="9"/>
      <c r="F1972" s="8"/>
      <c r="G1972" s="8"/>
      <c r="H1972" s="8"/>
      <c r="I1972" s="8"/>
      <c r="J1972" s="8"/>
      <c r="K1972" s="8"/>
      <c r="L1972" s="8"/>
      <c r="M1972" s="8"/>
    </row>
    <row r="1973" spans="1:13" ht="42" customHeight="1" x14ac:dyDescent="0.15">
      <c r="A1973" s="18"/>
      <c r="B1973" s="8"/>
      <c r="C1973" s="9"/>
      <c r="D1973" s="9"/>
      <c r="E1973" s="9"/>
      <c r="F1973" s="8"/>
      <c r="G1973" s="8"/>
      <c r="H1973" s="8"/>
      <c r="I1973" s="8"/>
      <c r="J1973" s="8"/>
      <c r="K1973" s="8"/>
      <c r="L1973" s="8"/>
      <c r="M1973" s="8"/>
    </row>
    <row r="1974" spans="1:13" ht="42" customHeight="1" x14ac:dyDescent="0.15">
      <c r="A1974" s="18"/>
      <c r="B1974" s="8"/>
      <c r="C1974" s="9"/>
      <c r="D1974" s="9"/>
      <c r="E1974" s="9"/>
      <c r="F1974" s="8"/>
      <c r="G1974" s="8"/>
      <c r="H1974" s="8"/>
      <c r="I1974" s="8"/>
      <c r="J1974" s="8"/>
      <c r="K1974" s="8"/>
      <c r="L1974" s="8"/>
      <c r="M1974" s="8"/>
    </row>
    <row r="1975" spans="1:13" ht="42" customHeight="1" x14ac:dyDescent="0.15">
      <c r="A1975" s="18"/>
      <c r="B1975" s="8"/>
      <c r="C1975" s="9"/>
      <c r="D1975" s="9"/>
      <c r="E1975" s="9"/>
      <c r="F1975" s="8"/>
      <c r="G1975" s="8"/>
      <c r="H1975" s="8"/>
      <c r="I1975" s="8"/>
      <c r="J1975" s="8"/>
      <c r="K1975" s="8"/>
      <c r="L1975" s="8"/>
      <c r="M1975" s="8"/>
    </row>
    <row r="1976" spans="1:13" ht="42" customHeight="1" x14ac:dyDescent="0.15">
      <c r="A1976" s="18"/>
      <c r="B1976" s="8"/>
      <c r="C1976" s="9"/>
      <c r="D1976" s="9"/>
      <c r="E1976" s="9"/>
      <c r="F1976" s="8"/>
      <c r="G1976" s="8"/>
      <c r="H1976" s="8"/>
      <c r="I1976" s="8"/>
      <c r="J1976" s="8"/>
      <c r="K1976" s="8"/>
      <c r="L1976" s="8"/>
      <c r="M1976" s="8"/>
    </row>
    <row r="1977" spans="1:13" ht="42" customHeight="1" x14ac:dyDescent="0.15">
      <c r="A1977" s="18"/>
      <c r="B1977" s="8"/>
      <c r="C1977" s="9"/>
      <c r="D1977" s="9"/>
      <c r="E1977" s="9"/>
      <c r="F1977" s="8"/>
      <c r="G1977" s="8"/>
      <c r="H1977" s="8"/>
      <c r="I1977" s="8"/>
      <c r="J1977" s="8"/>
      <c r="K1977" s="8"/>
      <c r="L1977" s="8"/>
      <c r="M1977" s="8"/>
    </row>
    <row r="1978" spans="1:13" ht="42" customHeight="1" x14ac:dyDescent="0.15">
      <c r="A1978" s="18"/>
      <c r="B1978" s="8"/>
      <c r="C1978" s="9"/>
      <c r="D1978" s="9"/>
      <c r="E1978" s="9"/>
      <c r="F1978" s="8"/>
      <c r="G1978" s="8"/>
      <c r="H1978" s="8"/>
      <c r="I1978" s="8"/>
      <c r="J1978" s="8"/>
      <c r="K1978" s="8"/>
      <c r="L1978" s="8"/>
      <c r="M1978" s="8"/>
    </row>
    <row r="1979" spans="1:13" ht="42" customHeight="1" x14ac:dyDescent="0.15">
      <c r="A1979" s="18"/>
      <c r="B1979" s="8"/>
      <c r="C1979" s="9"/>
      <c r="D1979" s="9"/>
      <c r="E1979" s="9"/>
      <c r="F1979" s="8"/>
      <c r="G1979" s="8"/>
      <c r="H1979" s="8"/>
      <c r="I1979" s="8"/>
      <c r="J1979" s="8"/>
      <c r="K1979" s="8"/>
      <c r="L1979" s="8"/>
      <c r="M1979" s="8"/>
    </row>
    <row r="1980" spans="1:13" ht="42" customHeight="1" x14ac:dyDescent="0.15">
      <c r="A1980" s="18"/>
      <c r="B1980" s="8"/>
      <c r="C1980" s="9"/>
      <c r="D1980" s="9"/>
      <c r="E1980" s="9"/>
      <c r="F1980" s="8"/>
      <c r="G1980" s="8"/>
      <c r="H1980" s="8"/>
      <c r="I1980" s="8"/>
      <c r="J1980" s="8"/>
      <c r="K1980" s="8"/>
      <c r="L1980" s="8"/>
      <c r="M1980" s="8"/>
    </row>
    <row r="1981" spans="1:13" ht="42" customHeight="1" x14ac:dyDescent="0.15">
      <c r="A1981" s="18"/>
      <c r="B1981" s="8"/>
      <c r="C1981" s="9"/>
      <c r="D1981" s="9"/>
      <c r="E1981" s="9"/>
      <c r="F1981" s="8"/>
      <c r="G1981" s="8"/>
      <c r="H1981" s="8"/>
      <c r="I1981" s="8"/>
      <c r="J1981" s="8"/>
      <c r="K1981" s="8"/>
      <c r="L1981" s="8"/>
      <c r="M1981" s="8"/>
    </row>
    <row r="1982" spans="1:13" ht="42" customHeight="1" x14ac:dyDescent="0.15">
      <c r="A1982" s="18"/>
      <c r="B1982" s="8"/>
      <c r="C1982" s="9"/>
      <c r="D1982" s="9"/>
      <c r="E1982" s="9"/>
      <c r="F1982" s="8"/>
      <c r="G1982" s="8"/>
      <c r="H1982" s="8"/>
      <c r="I1982" s="8"/>
      <c r="J1982" s="8"/>
      <c r="K1982" s="8"/>
      <c r="L1982" s="8"/>
      <c r="M1982" s="8"/>
    </row>
    <row r="1983" spans="1:13" ht="42" customHeight="1" x14ac:dyDescent="0.15">
      <c r="A1983" s="18"/>
      <c r="B1983" s="8"/>
      <c r="C1983" s="9"/>
      <c r="D1983" s="9"/>
      <c r="E1983" s="9"/>
      <c r="F1983" s="8"/>
      <c r="G1983" s="8"/>
      <c r="H1983" s="8"/>
      <c r="I1983" s="8"/>
      <c r="J1983" s="8"/>
      <c r="K1983" s="8"/>
      <c r="L1983" s="8"/>
      <c r="M1983" s="8"/>
    </row>
    <row r="1984" spans="1:13" ht="42" customHeight="1" x14ac:dyDescent="0.15">
      <c r="A1984" s="18"/>
      <c r="B1984" s="8"/>
      <c r="C1984" s="9"/>
      <c r="D1984" s="9"/>
      <c r="E1984" s="9"/>
      <c r="F1984" s="8"/>
      <c r="G1984" s="8"/>
      <c r="H1984" s="8"/>
      <c r="I1984" s="8"/>
      <c r="J1984" s="8"/>
      <c r="K1984" s="8"/>
      <c r="L1984" s="8"/>
      <c r="M1984" s="8"/>
    </row>
    <row r="1985" spans="1:13" ht="42" customHeight="1" x14ac:dyDescent="0.15">
      <c r="A1985" s="18"/>
      <c r="B1985" s="8"/>
      <c r="C1985" s="9"/>
      <c r="D1985" s="9"/>
      <c r="E1985" s="9"/>
      <c r="F1985" s="8"/>
      <c r="G1985" s="8"/>
      <c r="H1985" s="8"/>
      <c r="I1985" s="8"/>
      <c r="J1985" s="8"/>
      <c r="K1985" s="8"/>
      <c r="L1985" s="8"/>
      <c r="M1985" s="8"/>
    </row>
    <row r="1986" spans="1:13" ht="42" customHeight="1" x14ac:dyDescent="0.15">
      <c r="A1986" s="18"/>
      <c r="B1986" s="8"/>
      <c r="C1986" s="9"/>
      <c r="D1986" s="9"/>
      <c r="E1986" s="9"/>
      <c r="F1986" s="8"/>
      <c r="G1986" s="8"/>
      <c r="H1986" s="8"/>
      <c r="I1986" s="8"/>
      <c r="J1986" s="8"/>
      <c r="K1986" s="8"/>
      <c r="L1986" s="8"/>
      <c r="M1986" s="8"/>
    </row>
    <row r="1987" spans="1:13" ht="42" customHeight="1" x14ac:dyDescent="0.15">
      <c r="A1987" s="18"/>
      <c r="B1987" s="8"/>
      <c r="C1987" s="9"/>
      <c r="D1987" s="9"/>
      <c r="E1987" s="9"/>
      <c r="F1987" s="8"/>
      <c r="G1987" s="8"/>
      <c r="H1987" s="8"/>
      <c r="I1987" s="8"/>
      <c r="J1987" s="8"/>
      <c r="K1987" s="8"/>
      <c r="L1987" s="8"/>
      <c r="M1987" s="8"/>
    </row>
    <row r="1988" spans="1:13" ht="42" customHeight="1" x14ac:dyDescent="0.15">
      <c r="A1988" s="18"/>
      <c r="B1988" s="8"/>
      <c r="C1988" s="9"/>
      <c r="D1988" s="9"/>
      <c r="E1988" s="9"/>
      <c r="F1988" s="8"/>
      <c r="G1988" s="8"/>
      <c r="H1988" s="8"/>
      <c r="I1988" s="8"/>
      <c r="J1988" s="8"/>
      <c r="K1988" s="8"/>
      <c r="L1988" s="8"/>
      <c r="M1988" s="8"/>
    </row>
    <row r="1989" spans="1:13" ht="42" customHeight="1" x14ac:dyDescent="0.15">
      <c r="A1989" s="18"/>
      <c r="B1989" s="8"/>
      <c r="C1989" s="9"/>
      <c r="D1989" s="9"/>
      <c r="E1989" s="9"/>
      <c r="F1989" s="8"/>
      <c r="G1989" s="8"/>
      <c r="H1989" s="8"/>
      <c r="I1989" s="8"/>
      <c r="J1989" s="8"/>
      <c r="K1989" s="8"/>
      <c r="L1989" s="8"/>
      <c r="M1989" s="8"/>
    </row>
    <row r="1990" spans="1:13" ht="42" customHeight="1" x14ac:dyDescent="0.15">
      <c r="A1990" s="18"/>
      <c r="B1990" s="8"/>
      <c r="C1990" s="9"/>
      <c r="D1990" s="9"/>
      <c r="E1990" s="9"/>
      <c r="F1990" s="8"/>
      <c r="G1990" s="8"/>
      <c r="H1990" s="8"/>
      <c r="I1990" s="8"/>
      <c r="J1990" s="8"/>
      <c r="K1990" s="8"/>
      <c r="L1990" s="8"/>
      <c r="M1990" s="8"/>
    </row>
    <row r="1991" spans="1:13" ht="42" customHeight="1" x14ac:dyDescent="0.15">
      <c r="A1991" s="18"/>
      <c r="B1991" s="8"/>
      <c r="C1991" s="9"/>
      <c r="D1991" s="9"/>
      <c r="E1991" s="9"/>
      <c r="F1991" s="8"/>
      <c r="G1991" s="8"/>
      <c r="H1991" s="8"/>
      <c r="I1991" s="8"/>
      <c r="J1991" s="8"/>
      <c r="K1991" s="8"/>
      <c r="L1991" s="8"/>
      <c r="M1991" s="8"/>
    </row>
    <row r="1992" spans="1:13" ht="42" customHeight="1" x14ac:dyDescent="0.15">
      <c r="A1992" s="18"/>
      <c r="B1992" s="8"/>
      <c r="C1992" s="9"/>
      <c r="D1992" s="9"/>
      <c r="E1992" s="9"/>
      <c r="F1992" s="8"/>
      <c r="G1992" s="8"/>
      <c r="H1992" s="8"/>
      <c r="I1992" s="8"/>
      <c r="J1992" s="8"/>
      <c r="K1992" s="8"/>
      <c r="L1992" s="8"/>
      <c r="M1992" s="8"/>
    </row>
    <row r="1993" spans="1:13" ht="42" customHeight="1" x14ac:dyDescent="0.15">
      <c r="A1993" s="18"/>
      <c r="B1993" s="8"/>
      <c r="C1993" s="9"/>
      <c r="D1993" s="9"/>
      <c r="E1993" s="9"/>
      <c r="F1993" s="8"/>
      <c r="G1993" s="8"/>
      <c r="H1993" s="8"/>
      <c r="I1993" s="8"/>
      <c r="J1993" s="8"/>
      <c r="K1993" s="8"/>
      <c r="L1993" s="8"/>
      <c r="M1993" s="8"/>
    </row>
    <row r="1994" spans="1:13" ht="42" customHeight="1" x14ac:dyDescent="0.15">
      <c r="A1994" s="18"/>
      <c r="B1994" s="8"/>
      <c r="C1994" s="9"/>
      <c r="D1994" s="9"/>
      <c r="E1994" s="9"/>
      <c r="F1994" s="8"/>
      <c r="G1994" s="8"/>
      <c r="H1994" s="8"/>
      <c r="I1994" s="8"/>
      <c r="J1994" s="8"/>
      <c r="K1994" s="8"/>
      <c r="L1994" s="8"/>
      <c r="M1994" s="8"/>
    </row>
    <row r="1995" spans="1:13" ht="42" customHeight="1" x14ac:dyDescent="0.15">
      <c r="A1995" s="18"/>
      <c r="B1995" s="8"/>
      <c r="C1995" s="9"/>
      <c r="D1995" s="9"/>
      <c r="E1995" s="9"/>
      <c r="F1995" s="8"/>
      <c r="G1995" s="8"/>
      <c r="H1995" s="8"/>
      <c r="I1995" s="8"/>
      <c r="J1995" s="8"/>
      <c r="K1995" s="8"/>
      <c r="L1995" s="8"/>
      <c r="M1995" s="8"/>
    </row>
    <row r="1996" spans="1:13" ht="42" customHeight="1" x14ac:dyDescent="0.15">
      <c r="A1996" s="18"/>
      <c r="B1996" s="8"/>
      <c r="C1996" s="9"/>
      <c r="D1996" s="9"/>
      <c r="E1996" s="9"/>
      <c r="F1996" s="8"/>
      <c r="G1996" s="8"/>
      <c r="H1996" s="8"/>
      <c r="I1996" s="8"/>
      <c r="J1996" s="8"/>
      <c r="K1996" s="8"/>
      <c r="L1996" s="8"/>
      <c r="M1996" s="8"/>
    </row>
    <row r="1997" spans="1:13" ht="42" customHeight="1" x14ac:dyDescent="0.15">
      <c r="A1997" s="18"/>
      <c r="B1997" s="8"/>
      <c r="C1997" s="9"/>
      <c r="D1997" s="9"/>
      <c r="E1997" s="9"/>
      <c r="F1997" s="8"/>
      <c r="G1997" s="8"/>
      <c r="H1997" s="8"/>
      <c r="I1997" s="8"/>
      <c r="J1997" s="8"/>
      <c r="K1997" s="8"/>
      <c r="L1997" s="8"/>
      <c r="M1997" s="8"/>
    </row>
    <row r="1998" spans="1:13" ht="42" customHeight="1" x14ac:dyDescent="0.15">
      <c r="A1998" s="18"/>
      <c r="B1998" s="8"/>
      <c r="C1998" s="9"/>
      <c r="D1998" s="9"/>
      <c r="E1998" s="9"/>
      <c r="F1998" s="8"/>
      <c r="G1998" s="8"/>
      <c r="H1998" s="8"/>
      <c r="I1998" s="8"/>
      <c r="J1998" s="8"/>
      <c r="K1998" s="8"/>
      <c r="L1998" s="8"/>
      <c r="M1998" s="8"/>
    </row>
    <row r="1999" spans="1:13" ht="42" customHeight="1" x14ac:dyDescent="0.15">
      <c r="A1999" s="18"/>
      <c r="B1999" s="8"/>
      <c r="C1999" s="9"/>
      <c r="D1999" s="9"/>
      <c r="E1999" s="9"/>
      <c r="F1999" s="8"/>
      <c r="G1999" s="8"/>
      <c r="H1999" s="8"/>
      <c r="I1999" s="8"/>
      <c r="J1999" s="8"/>
      <c r="K1999" s="8"/>
      <c r="L1999" s="8"/>
      <c r="M1999" s="8"/>
    </row>
    <row r="2000" spans="1:13" ht="42" customHeight="1" x14ac:dyDescent="0.15">
      <c r="A2000" s="18"/>
      <c r="B2000" s="8"/>
      <c r="C2000" s="9"/>
      <c r="D2000" s="9"/>
      <c r="E2000" s="9"/>
      <c r="F2000" s="8"/>
      <c r="G2000" s="8"/>
      <c r="H2000" s="8"/>
      <c r="I2000" s="8"/>
      <c r="J2000" s="8"/>
      <c r="K2000" s="8"/>
      <c r="L2000" s="8"/>
      <c r="M2000" s="8"/>
    </row>
    <row r="2001" spans="1:13" ht="42" customHeight="1" x14ac:dyDescent="0.15">
      <c r="A2001" s="18"/>
      <c r="B2001" s="8"/>
      <c r="C2001" s="9"/>
      <c r="D2001" s="9"/>
      <c r="E2001" s="9"/>
      <c r="F2001" s="8"/>
      <c r="G2001" s="8"/>
      <c r="H2001" s="8"/>
      <c r="I2001" s="8"/>
      <c r="J2001" s="8"/>
      <c r="K2001" s="8"/>
      <c r="L2001" s="8"/>
      <c r="M2001" s="8"/>
    </row>
    <row r="2002" spans="1:13" ht="42" customHeight="1" x14ac:dyDescent="0.15">
      <c r="A2002" s="18"/>
      <c r="B2002" s="8"/>
      <c r="C2002" s="9"/>
      <c r="D2002" s="9"/>
      <c r="E2002" s="9"/>
      <c r="F2002" s="8"/>
      <c r="G2002" s="8"/>
      <c r="H2002" s="8"/>
      <c r="I2002" s="8"/>
      <c r="J2002" s="8"/>
      <c r="K2002" s="8"/>
      <c r="L2002" s="8"/>
      <c r="M2002" s="8"/>
    </row>
    <row r="2003" spans="1:13" ht="42" customHeight="1" x14ac:dyDescent="0.15">
      <c r="A2003" s="18"/>
      <c r="B2003" s="8"/>
      <c r="C2003" s="9"/>
      <c r="D2003" s="9"/>
      <c r="E2003" s="9"/>
      <c r="F2003" s="8"/>
      <c r="G2003" s="8"/>
      <c r="H2003" s="8"/>
      <c r="I2003" s="8"/>
      <c r="J2003" s="8"/>
      <c r="K2003" s="8"/>
      <c r="L2003" s="8"/>
      <c r="M2003" s="8"/>
    </row>
    <row r="2004" spans="1:13" ht="42" customHeight="1" x14ac:dyDescent="0.15">
      <c r="A2004" s="18"/>
      <c r="B2004" s="8"/>
      <c r="C2004" s="9"/>
      <c r="D2004" s="9"/>
      <c r="E2004" s="9"/>
      <c r="F2004" s="8"/>
      <c r="G2004" s="8"/>
      <c r="H2004" s="8"/>
      <c r="I2004" s="8"/>
      <c r="J2004" s="8"/>
      <c r="K2004" s="8"/>
      <c r="L2004" s="8"/>
      <c r="M2004" s="8"/>
    </row>
    <row r="2005" spans="1:13" ht="42" customHeight="1" x14ac:dyDescent="0.15">
      <c r="A2005" s="18"/>
      <c r="B2005" s="8"/>
      <c r="C2005" s="9"/>
      <c r="D2005" s="9"/>
      <c r="E2005" s="9"/>
      <c r="F2005" s="8"/>
      <c r="G2005" s="8"/>
      <c r="H2005" s="8"/>
      <c r="I2005" s="8"/>
      <c r="J2005" s="8"/>
      <c r="K2005" s="8"/>
      <c r="L2005" s="8"/>
      <c r="M2005" s="8"/>
    </row>
    <row r="2006" spans="1:13" ht="42" customHeight="1" x14ac:dyDescent="0.15">
      <c r="A2006" s="18"/>
      <c r="B2006" s="8"/>
      <c r="C2006" s="9"/>
      <c r="D2006" s="9"/>
      <c r="E2006" s="9"/>
      <c r="F2006" s="8"/>
      <c r="G2006" s="8"/>
      <c r="H2006" s="8"/>
      <c r="I2006" s="8"/>
      <c r="J2006" s="8"/>
      <c r="K2006" s="8"/>
      <c r="L2006" s="8"/>
      <c r="M2006" s="8"/>
    </row>
    <row r="2007" spans="1:13" ht="42" customHeight="1" x14ac:dyDescent="0.15">
      <c r="A2007" s="18"/>
      <c r="B2007" s="8"/>
      <c r="C2007" s="9"/>
      <c r="D2007" s="9"/>
      <c r="E2007" s="9"/>
      <c r="F2007" s="8"/>
      <c r="G2007" s="8"/>
      <c r="H2007" s="8"/>
      <c r="I2007" s="8"/>
      <c r="J2007" s="8"/>
      <c r="K2007" s="8"/>
      <c r="L2007" s="8"/>
      <c r="M2007" s="8"/>
    </row>
    <row r="2008" spans="1:13" ht="42" customHeight="1" x14ac:dyDescent="0.15">
      <c r="A2008" s="18"/>
      <c r="B2008" s="8"/>
      <c r="C2008" s="9"/>
      <c r="D2008" s="9"/>
      <c r="E2008" s="9"/>
      <c r="F2008" s="8"/>
      <c r="G2008" s="8"/>
      <c r="H2008" s="8"/>
      <c r="I2008" s="8"/>
      <c r="J2008" s="8"/>
      <c r="K2008" s="8"/>
      <c r="L2008" s="8"/>
      <c r="M2008" s="8"/>
    </row>
    <row r="2009" spans="1:13" ht="42" customHeight="1" x14ac:dyDescent="0.15">
      <c r="A2009" s="18"/>
      <c r="B2009" s="8"/>
      <c r="C2009" s="9"/>
      <c r="D2009" s="9"/>
      <c r="E2009" s="9"/>
      <c r="F2009" s="8"/>
      <c r="G2009" s="8"/>
      <c r="H2009" s="8"/>
      <c r="I2009" s="8"/>
      <c r="J2009" s="8"/>
      <c r="K2009" s="8"/>
      <c r="L2009" s="8"/>
      <c r="M2009" s="8"/>
    </row>
    <row r="2010" spans="1:13" ht="42" customHeight="1" x14ac:dyDescent="0.15">
      <c r="A2010" s="18"/>
      <c r="B2010" s="8"/>
      <c r="C2010" s="9"/>
      <c r="D2010" s="9"/>
      <c r="E2010" s="9"/>
      <c r="F2010" s="8"/>
      <c r="G2010" s="8"/>
      <c r="H2010" s="8"/>
      <c r="I2010" s="8"/>
      <c r="J2010" s="8"/>
      <c r="K2010" s="8"/>
      <c r="L2010" s="8"/>
      <c r="M2010" s="8"/>
    </row>
    <row r="2011" spans="1:13" ht="42" customHeight="1" x14ac:dyDescent="0.15">
      <c r="A2011" s="18"/>
      <c r="B2011" s="8"/>
      <c r="C2011" s="9"/>
      <c r="D2011" s="9"/>
      <c r="E2011" s="9"/>
      <c r="F2011" s="8"/>
      <c r="G2011" s="8"/>
      <c r="H2011" s="8"/>
      <c r="I2011" s="8"/>
      <c r="J2011" s="8"/>
      <c r="K2011" s="8"/>
      <c r="L2011" s="8"/>
      <c r="M2011" s="8"/>
    </row>
    <row r="2012" spans="1:13" ht="42" customHeight="1" x14ac:dyDescent="0.15">
      <c r="A2012" s="18"/>
      <c r="B2012" s="8"/>
      <c r="C2012" s="9"/>
      <c r="D2012" s="9"/>
      <c r="E2012" s="9"/>
      <c r="F2012" s="8"/>
      <c r="G2012" s="8"/>
      <c r="H2012" s="8"/>
      <c r="I2012" s="8"/>
      <c r="J2012" s="8"/>
      <c r="K2012" s="8"/>
      <c r="L2012" s="8"/>
      <c r="M2012" s="8"/>
    </row>
    <row r="2013" spans="1:13" ht="42" customHeight="1" x14ac:dyDescent="0.15">
      <c r="A2013" s="18"/>
      <c r="B2013" s="8"/>
      <c r="C2013" s="9"/>
      <c r="D2013" s="9"/>
      <c r="E2013" s="9"/>
      <c r="F2013" s="8"/>
      <c r="G2013" s="8"/>
      <c r="H2013" s="8"/>
      <c r="I2013" s="8"/>
      <c r="J2013" s="8"/>
      <c r="K2013" s="8"/>
      <c r="L2013" s="8"/>
      <c r="M2013" s="8"/>
    </row>
    <row r="2014" spans="1:13" ht="42" customHeight="1" x14ac:dyDescent="0.15">
      <c r="A2014" s="18"/>
      <c r="B2014" s="8"/>
      <c r="C2014" s="9"/>
      <c r="D2014" s="9"/>
      <c r="E2014" s="9"/>
      <c r="F2014" s="8"/>
      <c r="G2014" s="8"/>
      <c r="H2014" s="8"/>
      <c r="I2014" s="8"/>
      <c r="J2014" s="8"/>
      <c r="K2014" s="8"/>
      <c r="L2014" s="8"/>
      <c r="M2014" s="8"/>
    </row>
    <row r="2015" spans="1:13" ht="42" customHeight="1" x14ac:dyDescent="0.15">
      <c r="A2015" s="18"/>
      <c r="B2015" s="8"/>
      <c r="C2015" s="9"/>
      <c r="D2015" s="9"/>
      <c r="E2015" s="9"/>
      <c r="F2015" s="8"/>
      <c r="G2015" s="8"/>
      <c r="H2015" s="8"/>
      <c r="I2015" s="8"/>
      <c r="J2015" s="8"/>
      <c r="K2015" s="8"/>
      <c r="L2015" s="8"/>
      <c r="M2015" s="8"/>
    </row>
    <row r="2016" spans="1:13" ht="42" customHeight="1" x14ac:dyDescent="0.15">
      <c r="A2016" s="18"/>
      <c r="B2016" s="8"/>
      <c r="C2016" s="9"/>
      <c r="D2016" s="9"/>
      <c r="E2016" s="9"/>
      <c r="F2016" s="8"/>
      <c r="G2016" s="8"/>
      <c r="H2016" s="8"/>
      <c r="I2016" s="8"/>
      <c r="J2016" s="8"/>
      <c r="K2016" s="8"/>
      <c r="L2016" s="8"/>
      <c r="M2016" s="8"/>
    </row>
    <row r="2017" spans="1:13" ht="42" customHeight="1" x14ac:dyDescent="0.15">
      <c r="A2017" s="18"/>
      <c r="B2017" s="8"/>
      <c r="C2017" s="9"/>
      <c r="D2017" s="9"/>
      <c r="E2017" s="9"/>
      <c r="F2017" s="8"/>
      <c r="G2017" s="8"/>
      <c r="H2017" s="8"/>
      <c r="I2017" s="8"/>
      <c r="J2017" s="8"/>
      <c r="K2017" s="8"/>
      <c r="L2017" s="8"/>
      <c r="M2017" s="8"/>
    </row>
    <row r="2018" spans="1:13" ht="42" customHeight="1" x14ac:dyDescent="0.15">
      <c r="A2018" s="18"/>
      <c r="B2018" s="8"/>
      <c r="C2018" s="9"/>
      <c r="D2018" s="9"/>
      <c r="E2018" s="9"/>
      <c r="F2018" s="8"/>
      <c r="G2018" s="8"/>
      <c r="H2018" s="8"/>
      <c r="I2018" s="8"/>
      <c r="J2018" s="8"/>
      <c r="K2018" s="8"/>
      <c r="L2018" s="8"/>
      <c r="M2018" s="8"/>
    </row>
    <row r="2019" spans="1:13" ht="42" customHeight="1" x14ac:dyDescent="0.15">
      <c r="A2019" s="18"/>
      <c r="B2019" s="8"/>
      <c r="C2019" s="9"/>
      <c r="D2019" s="9"/>
      <c r="E2019" s="9"/>
      <c r="F2019" s="8"/>
      <c r="G2019" s="8"/>
      <c r="H2019" s="8"/>
      <c r="I2019" s="8"/>
      <c r="J2019" s="8"/>
      <c r="K2019" s="8"/>
      <c r="L2019" s="8"/>
      <c r="M2019" s="8"/>
    </row>
    <row r="2020" spans="1:13" ht="42" customHeight="1" x14ac:dyDescent="0.15">
      <c r="A2020" s="18"/>
      <c r="B2020" s="8"/>
      <c r="C2020" s="9"/>
      <c r="D2020" s="9"/>
      <c r="E2020" s="9"/>
      <c r="F2020" s="8"/>
      <c r="G2020" s="8"/>
      <c r="H2020" s="8"/>
      <c r="I2020" s="8"/>
      <c r="J2020" s="8"/>
      <c r="K2020" s="8"/>
      <c r="L2020" s="8"/>
      <c r="M2020" s="8"/>
    </row>
    <row r="2021" spans="1:13" ht="42" customHeight="1" x14ac:dyDescent="0.15">
      <c r="A2021" s="18"/>
      <c r="B2021" s="8"/>
      <c r="C2021" s="9"/>
      <c r="D2021" s="9"/>
      <c r="E2021" s="9"/>
      <c r="F2021" s="8"/>
      <c r="G2021" s="8"/>
      <c r="H2021" s="8"/>
      <c r="I2021" s="8"/>
      <c r="J2021" s="8"/>
      <c r="K2021" s="8"/>
      <c r="L2021" s="8"/>
      <c r="M2021" s="8"/>
    </row>
    <row r="2022" spans="1:13" ht="42" customHeight="1" x14ac:dyDescent="0.15">
      <c r="A2022" s="18"/>
      <c r="B2022" s="8"/>
      <c r="C2022" s="9"/>
      <c r="D2022" s="9"/>
      <c r="E2022" s="9"/>
      <c r="F2022" s="8"/>
      <c r="G2022" s="8"/>
      <c r="H2022" s="8"/>
      <c r="I2022" s="8"/>
      <c r="J2022" s="8"/>
      <c r="K2022" s="8"/>
      <c r="L2022" s="8"/>
      <c r="M2022" s="8"/>
    </row>
    <row r="2023" spans="1:13" ht="42" customHeight="1" x14ac:dyDescent="0.15">
      <c r="A2023" s="18"/>
      <c r="B2023" s="8"/>
      <c r="C2023" s="9"/>
      <c r="D2023" s="9"/>
      <c r="E2023" s="9"/>
      <c r="F2023" s="8"/>
      <c r="G2023" s="8"/>
      <c r="H2023" s="8"/>
      <c r="I2023" s="8"/>
      <c r="J2023" s="8"/>
      <c r="K2023" s="8"/>
      <c r="L2023" s="8"/>
      <c r="M2023" s="8"/>
    </row>
    <row r="2024" spans="1:13" ht="42" customHeight="1" x14ac:dyDescent="0.15">
      <c r="A2024" s="18"/>
      <c r="B2024" s="8"/>
      <c r="C2024" s="9"/>
      <c r="D2024" s="9"/>
      <c r="E2024" s="9"/>
      <c r="F2024" s="8"/>
      <c r="G2024" s="8"/>
      <c r="H2024" s="8"/>
      <c r="I2024" s="8"/>
      <c r="J2024" s="8"/>
      <c r="K2024" s="8"/>
      <c r="L2024" s="8"/>
      <c r="M2024" s="8"/>
    </row>
    <row r="2025" spans="1:13" ht="42" customHeight="1" x14ac:dyDescent="0.15">
      <c r="A2025" s="18"/>
      <c r="B2025" s="8"/>
      <c r="C2025" s="9"/>
      <c r="D2025" s="9"/>
      <c r="E2025" s="9"/>
      <c r="F2025" s="8"/>
      <c r="G2025" s="8"/>
      <c r="H2025" s="8"/>
      <c r="I2025" s="8"/>
      <c r="J2025" s="8"/>
      <c r="K2025" s="8"/>
      <c r="L2025" s="8"/>
      <c r="M2025" s="8"/>
    </row>
    <row r="2026" spans="1:13" ht="42" customHeight="1" x14ac:dyDescent="0.15">
      <c r="A2026" s="18"/>
      <c r="B2026" s="8"/>
      <c r="C2026" s="9"/>
      <c r="D2026" s="9"/>
      <c r="E2026" s="9"/>
      <c r="F2026" s="8"/>
      <c r="G2026" s="8"/>
      <c r="H2026" s="8"/>
      <c r="I2026" s="8"/>
      <c r="J2026" s="8"/>
      <c r="K2026" s="8"/>
      <c r="L2026" s="8"/>
      <c r="M2026" s="8"/>
    </row>
    <row r="2027" spans="1:13" ht="42" customHeight="1" x14ac:dyDescent="0.15">
      <c r="A2027" s="18"/>
      <c r="B2027" s="8"/>
      <c r="C2027" s="9"/>
      <c r="D2027" s="9"/>
      <c r="E2027" s="9"/>
      <c r="F2027" s="8"/>
      <c r="G2027" s="8"/>
      <c r="H2027" s="8"/>
      <c r="I2027" s="8"/>
      <c r="J2027" s="8"/>
      <c r="K2027" s="8"/>
      <c r="L2027" s="8"/>
      <c r="M2027" s="8"/>
    </row>
    <row r="2028" spans="1:13" ht="42" customHeight="1" x14ac:dyDescent="0.15">
      <c r="A2028" s="18"/>
      <c r="B2028" s="8"/>
      <c r="C2028" s="9"/>
      <c r="D2028" s="9"/>
      <c r="E2028" s="9"/>
      <c r="F2028" s="8"/>
      <c r="G2028" s="8"/>
      <c r="H2028" s="8"/>
      <c r="I2028" s="8"/>
      <c r="J2028" s="8"/>
      <c r="K2028" s="8"/>
      <c r="L2028" s="8"/>
      <c r="M2028" s="8"/>
    </row>
    <row r="2029" spans="1:13" ht="42" customHeight="1" x14ac:dyDescent="0.15">
      <c r="A2029" s="18"/>
      <c r="B2029" s="8"/>
      <c r="C2029" s="9"/>
      <c r="D2029" s="9"/>
      <c r="E2029" s="9"/>
      <c r="F2029" s="8"/>
      <c r="G2029" s="8"/>
      <c r="H2029" s="8"/>
      <c r="I2029" s="8"/>
      <c r="J2029" s="8"/>
      <c r="K2029" s="8"/>
      <c r="L2029" s="8"/>
      <c r="M2029" s="8"/>
    </row>
    <row r="2030" spans="1:13" ht="42" customHeight="1" x14ac:dyDescent="0.15">
      <c r="A2030" s="18"/>
      <c r="B2030" s="8"/>
      <c r="C2030" s="9"/>
      <c r="D2030" s="9"/>
      <c r="E2030" s="9"/>
      <c r="F2030" s="8"/>
      <c r="G2030" s="8"/>
      <c r="H2030" s="8"/>
      <c r="I2030" s="8"/>
      <c r="J2030" s="8"/>
      <c r="K2030" s="8"/>
      <c r="L2030" s="8"/>
      <c r="M2030" s="8"/>
    </row>
    <row r="2031" spans="1:13" ht="42" customHeight="1" x14ac:dyDescent="0.15">
      <c r="A2031" s="18"/>
      <c r="B2031" s="8"/>
      <c r="C2031" s="9"/>
      <c r="D2031" s="9"/>
      <c r="E2031" s="9"/>
      <c r="F2031" s="8"/>
      <c r="G2031" s="8"/>
      <c r="H2031" s="8"/>
      <c r="I2031" s="8"/>
      <c r="J2031" s="8"/>
      <c r="K2031" s="8"/>
      <c r="L2031" s="8"/>
      <c r="M2031" s="8"/>
    </row>
    <row r="2032" spans="1:13" ht="42" customHeight="1" x14ac:dyDescent="0.15">
      <c r="A2032" s="18"/>
      <c r="B2032" s="8"/>
      <c r="C2032" s="9"/>
      <c r="D2032" s="9"/>
      <c r="E2032" s="9"/>
      <c r="F2032" s="8"/>
      <c r="G2032" s="8"/>
      <c r="H2032" s="8"/>
      <c r="I2032" s="8"/>
      <c r="J2032" s="8"/>
      <c r="K2032" s="8"/>
      <c r="L2032" s="8"/>
      <c r="M2032" s="8"/>
    </row>
    <row r="2033" spans="1:13" ht="42" customHeight="1" x14ac:dyDescent="0.15">
      <c r="A2033" s="18"/>
      <c r="B2033" s="8"/>
      <c r="C2033" s="9"/>
      <c r="D2033" s="9"/>
      <c r="E2033" s="9"/>
      <c r="F2033" s="8"/>
      <c r="G2033" s="8"/>
      <c r="H2033" s="8"/>
      <c r="I2033" s="8"/>
      <c r="J2033" s="8"/>
      <c r="K2033" s="8"/>
      <c r="L2033" s="8"/>
      <c r="M2033" s="8"/>
    </row>
    <row r="2034" spans="1:13" ht="42" customHeight="1" x14ac:dyDescent="0.15">
      <c r="A2034" s="18"/>
      <c r="B2034" s="8"/>
      <c r="C2034" s="9"/>
      <c r="D2034" s="9"/>
      <c r="E2034" s="9"/>
      <c r="F2034" s="8"/>
      <c r="G2034" s="8"/>
      <c r="H2034" s="8"/>
      <c r="I2034" s="8"/>
      <c r="J2034" s="8"/>
      <c r="K2034" s="8"/>
      <c r="L2034" s="8"/>
      <c r="M2034" s="8"/>
    </row>
    <row r="2035" spans="1:13" ht="42" customHeight="1" x14ac:dyDescent="0.15">
      <c r="A2035" s="18"/>
      <c r="B2035" s="8"/>
      <c r="C2035" s="9"/>
      <c r="D2035" s="9"/>
      <c r="E2035" s="9"/>
      <c r="F2035" s="8"/>
      <c r="G2035" s="8"/>
      <c r="H2035" s="8"/>
      <c r="I2035" s="8"/>
      <c r="J2035" s="8"/>
      <c r="K2035" s="8"/>
      <c r="L2035" s="8"/>
      <c r="M2035" s="8"/>
    </row>
    <row r="2036" spans="1:13" ht="42" customHeight="1" x14ac:dyDescent="0.15">
      <c r="A2036" s="18"/>
      <c r="B2036" s="8"/>
      <c r="C2036" s="9"/>
      <c r="D2036" s="9"/>
      <c r="E2036" s="9"/>
      <c r="F2036" s="8"/>
      <c r="G2036" s="8"/>
      <c r="H2036" s="8"/>
      <c r="I2036" s="8"/>
      <c r="J2036" s="8"/>
      <c r="K2036" s="8"/>
      <c r="L2036" s="8"/>
      <c r="M2036" s="8"/>
    </row>
    <row r="2037" spans="1:13" ht="42" customHeight="1" x14ac:dyDescent="0.15">
      <c r="A2037" s="18"/>
      <c r="B2037" s="8"/>
      <c r="C2037" s="9"/>
      <c r="D2037" s="9"/>
      <c r="E2037" s="9"/>
      <c r="F2037" s="8"/>
      <c r="G2037" s="8"/>
      <c r="H2037" s="8"/>
      <c r="I2037" s="8"/>
      <c r="J2037" s="8"/>
      <c r="K2037" s="8"/>
      <c r="L2037" s="8"/>
      <c r="M2037" s="8"/>
    </row>
    <row r="2038" spans="1:13" ht="42" customHeight="1" x14ac:dyDescent="0.15">
      <c r="A2038" s="18"/>
      <c r="B2038" s="8"/>
      <c r="C2038" s="9"/>
      <c r="D2038" s="9"/>
      <c r="E2038" s="9"/>
      <c r="F2038" s="8"/>
      <c r="G2038" s="8"/>
      <c r="H2038" s="8"/>
      <c r="I2038" s="8"/>
      <c r="J2038" s="8"/>
      <c r="K2038" s="8"/>
      <c r="L2038" s="8"/>
      <c r="M2038" s="8"/>
    </row>
    <row r="2039" spans="1:13" ht="42" customHeight="1" x14ac:dyDescent="0.15">
      <c r="A2039" s="18"/>
      <c r="B2039" s="8"/>
      <c r="C2039" s="9"/>
      <c r="D2039" s="9"/>
      <c r="E2039" s="9"/>
      <c r="F2039" s="8"/>
      <c r="G2039" s="8"/>
      <c r="H2039" s="8"/>
      <c r="I2039" s="8"/>
      <c r="J2039" s="8"/>
      <c r="K2039" s="8"/>
      <c r="L2039" s="8"/>
      <c r="M2039" s="8"/>
    </row>
    <row r="2040" spans="1:13" ht="42" customHeight="1" x14ac:dyDescent="0.15">
      <c r="A2040" s="18"/>
      <c r="B2040" s="8"/>
      <c r="C2040" s="9"/>
      <c r="D2040" s="9"/>
      <c r="E2040" s="9"/>
      <c r="F2040" s="8"/>
      <c r="G2040" s="8"/>
      <c r="H2040" s="8"/>
      <c r="I2040" s="8"/>
      <c r="J2040" s="8"/>
      <c r="K2040" s="8"/>
      <c r="L2040" s="8"/>
      <c r="M2040" s="8"/>
    </row>
    <row r="2041" spans="1:13" ht="42" customHeight="1" x14ac:dyDescent="0.15">
      <c r="A2041" s="18"/>
      <c r="B2041" s="8"/>
      <c r="C2041" s="9"/>
      <c r="D2041" s="9"/>
      <c r="E2041" s="9"/>
      <c r="F2041" s="8"/>
      <c r="G2041" s="8"/>
      <c r="H2041" s="8"/>
      <c r="I2041" s="8"/>
      <c r="J2041" s="8"/>
      <c r="K2041" s="8"/>
      <c r="L2041" s="8"/>
      <c r="M2041" s="8"/>
    </row>
    <row r="2042" spans="1:13" ht="42" customHeight="1" x14ac:dyDescent="0.15">
      <c r="A2042" s="18"/>
      <c r="B2042" s="8"/>
      <c r="C2042" s="9"/>
      <c r="D2042" s="9"/>
      <c r="E2042" s="9"/>
      <c r="F2042" s="8"/>
      <c r="G2042" s="8"/>
      <c r="H2042" s="8"/>
      <c r="I2042" s="8"/>
      <c r="J2042" s="8"/>
      <c r="K2042" s="8"/>
      <c r="L2042" s="8"/>
      <c r="M2042" s="8"/>
    </row>
    <row r="2043" spans="1:13" ht="42" customHeight="1" x14ac:dyDescent="0.15">
      <c r="A2043" s="18"/>
      <c r="B2043" s="8"/>
      <c r="C2043" s="9"/>
      <c r="D2043" s="9"/>
      <c r="E2043" s="9"/>
      <c r="F2043" s="8"/>
      <c r="G2043" s="8"/>
      <c r="H2043" s="8"/>
      <c r="I2043" s="8"/>
      <c r="J2043" s="8"/>
      <c r="K2043" s="8"/>
      <c r="L2043" s="8"/>
      <c r="M2043" s="8"/>
    </row>
    <row r="2044" spans="1:13" ht="42" customHeight="1" x14ac:dyDescent="0.15">
      <c r="A2044" s="18"/>
      <c r="B2044" s="8"/>
      <c r="C2044" s="9"/>
      <c r="D2044" s="9"/>
      <c r="E2044" s="9"/>
      <c r="F2044" s="8"/>
      <c r="G2044" s="8"/>
      <c r="H2044" s="8"/>
      <c r="I2044" s="8"/>
      <c r="J2044" s="8"/>
      <c r="K2044" s="8"/>
      <c r="L2044" s="8"/>
      <c r="M2044" s="8"/>
    </row>
    <row r="2045" spans="1:13" ht="42" customHeight="1" x14ac:dyDescent="0.15">
      <c r="A2045" s="18"/>
      <c r="B2045" s="8"/>
      <c r="C2045" s="9"/>
      <c r="D2045" s="9"/>
      <c r="E2045" s="9"/>
      <c r="F2045" s="8"/>
      <c r="G2045" s="8"/>
      <c r="H2045" s="8"/>
      <c r="I2045" s="8"/>
      <c r="J2045" s="8"/>
      <c r="K2045" s="8"/>
      <c r="L2045" s="8"/>
      <c r="M2045" s="8"/>
    </row>
    <row r="2046" spans="1:13" ht="42" customHeight="1" x14ac:dyDescent="0.15">
      <c r="A2046" s="18"/>
      <c r="B2046" s="8"/>
      <c r="C2046" s="9"/>
      <c r="D2046" s="9"/>
      <c r="E2046" s="9"/>
      <c r="F2046" s="8"/>
      <c r="G2046" s="8"/>
      <c r="H2046" s="8"/>
      <c r="I2046" s="8"/>
      <c r="J2046" s="8"/>
      <c r="K2046" s="8"/>
      <c r="L2046" s="8"/>
      <c r="M2046" s="8"/>
    </row>
    <row r="2047" spans="1:13" ht="42" customHeight="1" x14ac:dyDescent="0.15">
      <c r="A2047" s="18"/>
      <c r="B2047" s="8"/>
      <c r="C2047" s="9"/>
      <c r="D2047" s="9"/>
      <c r="E2047" s="9"/>
      <c r="F2047" s="8"/>
      <c r="G2047" s="8"/>
      <c r="H2047" s="8"/>
      <c r="I2047" s="8"/>
      <c r="J2047" s="8"/>
      <c r="K2047" s="8"/>
      <c r="L2047" s="8"/>
      <c r="M2047" s="8"/>
    </row>
    <row r="2048" spans="1:13" ht="42" customHeight="1" x14ac:dyDescent="0.15">
      <c r="A2048" s="18"/>
      <c r="B2048" s="8"/>
      <c r="C2048" s="9"/>
      <c r="D2048" s="9"/>
      <c r="E2048" s="9"/>
      <c r="F2048" s="8"/>
      <c r="G2048" s="8"/>
      <c r="H2048" s="8"/>
      <c r="I2048" s="8"/>
      <c r="J2048" s="8"/>
      <c r="K2048" s="8"/>
      <c r="L2048" s="8"/>
      <c r="M2048" s="8"/>
    </row>
    <row r="2049" spans="1:13" ht="42" customHeight="1" x14ac:dyDescent="0.15">
      <c r="A2049" s="18"/>
      <c r="B2049" s="8"/>
      <c r="C2049" s="9"/>
      <c r="D2049" s="9"/>
      <c r="E2049" s="9"/>
      <c r="F2049" s="8"/>
      <c r="G2049" s="8"/>
      <c r="H2049" s="8"/>
      <c r="I2049" s="8"/>
      <c r="J2049" s="8"/>
      <c r="K2049" s="8"/>
      <c r="L2049" s="8"/>
      <c r="M2049" s="8"/>
    </row>
    <row r="2050" spans="1:13" ht="42" customHeight="1" x14ac:dyDescent="0.15">
      <c r="A2050" s="18"/>
      <c r="B2050" s="8"/>
      <c r="C2050" s="9"/>
      <c r="D2050" s="9"/>
      <c r="E2050" s="9"/>
      <c r="F2050" s="8"/>
      <c r="G2050" s="8"/>
      <c r="H2050" s="8"/>
      <c r="I2050" s="8"/>
      <c r="J2050" s="8"/>
      <c r="K2050" s="8"/>
      <c r="L2050" s="8"/>
      <c r="M2050" s="8"/>
    </row>
    <row r="2051" spans="1:13" ht="42" customHeight="1" x14ac:dyDescent="0.15">
      <c r="A2051" s="18"/>
      <c r="B2051" s="8"/>
      <c r="C2051" s="9"/>
      <c r="D2051" s="9"/>
      <c r="E2051" s="9"/>
      <c r="F2051" s="8"/>
      <c r="G2051" s="8"/>
      <c r="H2051" s="8"/>
      <c r="I2051" s="8"/>
      <c r="J2051" s="8"/>
      <c r="K2051" s="8"/>
      <c r="L2051" s="8"/>
      <c r="M2051" s="8"/>
    </row>
    <row r="2052" spans="1:13" ht="42" customHeight="1" x14ac:dyDescent="0.15">
      <c r="A2052" s="18"/>
      <c r="B2052" s="8"/>
      <c r="C2052" s="9"/>
      <c r="D2052" s="9"/>
      <c r="E2052" s="9"/>
      <c r="F2052" s="8"/>
      <c r="G2052" s="8"/>
      <c r="H2052" s="8"/>
      <c r="I2052" s="8"/>
      <c r="J2052" s="8"/>
      <c r="K2052" s="8"/>
      <c r="L2052" s="8"/>
      <c r="M2052" s="8"/>
    </row>
    <row r="2053" spans="1:13" ht="42" customHeight="1" x14ac:dyDescent="0.15">
      <c r="A2053" s="18"/>
      <c r="B2053" s="8"/>
      <c r="C2053" s="9"/>
      <c r="D2053" s="9"/>
      <c r="E2053" s="9"/>
      <c r="F2053" s="8"/>
      <c r="G2053" s="8"/>
      <c r="H2053" s="8"/>
      <c r="I2053" s="8"/>
      <c r="J2053" s="8"/>
      <c r="K2053" s="8"/>
      <c r="L2053" s="8"/>
      <c r="M2053" s="8"/>
    </row>
    <row r="2054" spans="1:13" ht="42" customHeight="1" x14ac:dyDescent="0.15">
      <c r="A2054" s="18"/>
      <c r="B2054" s="8"/>
      <c r="C2054" s="9"/>
      <c r="D2054" s="9"/>
      <c r="E2054" s="9"/>
      <c r="F2054" s="8"/>
      <c r="G2054" s="8"/>
      <c r="H2054" s="8"/>
      <c r="I2054" s="8"/>
      <c r="J2054" s="8"/>
      <c r="K2054" s="8"/>
      <c r="L2054" s="8"/>
      <c r="M2054" s="8"/>
    </row>
    <row r="2055" spans="1:13" ht="42" customHeight="1" x14ac:dyDescent="0.15">
      <c r="A2055" s="18"/>
      <c r="B2055" s="8"/>
      <c r="C2055" s="9"/>
      <c r="D2055" s="9"/>
      <c r="E2055" s="9"/>
      <c r="F2055" s="8"/>
      <c r="G2055" s="8"/>
      <c r="H2055" s="8"/>
      <c r="I2055" s="8"/>
      <c r="J2055" s="8"/>
      <c r="K2055" s="8"/>
      <c r="L2055" s="8"/>
      <c r="M2055" s="8"/>
    </row>
    <row r="2056" spans="1:13" ht="42" customHeight="1" x14ac:dyDescent="0.15">
      <c r="A2056" s="18"/>
      <c r="B2056" s="8"/>
      <c r="C2056" s="9"/>
      <c r="D2056" s="9"/>
      <c r="E2056" s="9"/>
      <c r="F2056" s="8"/>
      <c r="G2056" s="8"/>
      <c r="H2056" s="8"/>
      <c r="I2056" s="8"/>
      <c r="J2056" s="8"/>
      <c r="K2056" s="8"/>
      <c r="L2056" s="8"/>
      <c r="M2056" s="8"/>
    </row>
    <row r="2057" spans="1:13" ht="42" customHeight="1" x14ac:dyDescent="0.15">
      <c r="A2057" s="18"/>
      <c r="B2057" s="8"/>
      <c r="C2057" s="9"/>
      <c r="D2057" s="9"/>
      <c r="E2057" s="9"/>
      <c r="F2057" s="8"/>
      <c r="G2057" s="8"/>
      <c r="H2057" s="8"/>
      <c r="I2057" s="8"/>
      <c r="J2057" s="8"/>
      <c r="K2057" s="8"/>
      <c r="L2057" s="8"/>
      <c r="M2057" s="8"/>
    </row>
    <row r="2058" spans="1:13" ht="42" customHeight="1" x14ac:dyDescent="0.15">
      <c r="A2058" s="18"/>
      <c r="B2058" s="8"/>
      <c r="C2058" s="9"/>
      <c r="D2058" s="9"/>
      <c r="E2058" s="9"/>
      <c r="F2058" s="8"/>
      <c r="G2058" s="8"/>
      <c r="H2058" s="8"/>
      <c r="I2058" s="8"/>
      <c r="J2058" s="8"/>
      <c r="K2058" s="8"/>
      <c r="L2058" s="8"/>
      <c r="M2058" s="8"/>
    </row>
    <row r="2059" spans="1:13" ht="42" customHeight="1" x14ac:dyDescent="0.15">
      <c r="A2059" s="18"/>
      <c r="B2059" s="8"/>
      <c r="C2059" s="9"/>
      <c r="D2059" s="9"/>
      <c r="E2059" s="9"/>
      <c r="F2059" s="8"/>
      <c r="G2059" s="8"/>
      <c r="H2059" s="8"/>
      <c r="I2059" s="8"/>
      <c r="J2059" s="8"/>
      <c r="K2059" s="8"/>
      <c r="L2059" s="8"/>
      <c r="M2059" s="8"/>
    </row>
    <row r="2060" spans="1:13" ht="42" customHeight="1" x14ac:dyDescent="0.15">
      <c r="A2060" s="18"/>
      <c r="B2060" s="8"/>
      <c r="C2060" s="9"/>
      <c r="D2060" s="9"/>
      <c r="E2060" s="9"/>
      <c r="F2060" s="8"/>
      <c r="G2060" s="8"/>
      <c r="H2060" s="8"/>
      <c r="I2060" s="8"/>
      <c r="J2060" s="8"/>
      <c r="K2060" s="8"/>
      <c r="L2060" s="8"/>
      <c r="M2060" s="8"/>
    </row>
    <row r="2061" spans="1:13" ht="42" customHeight="1" x14ac:dyDescent="0.15">
      <c r="A2061" s="18"/>
      <c r="B2061" s="8"/>
      <c r="C2061" s="9"/>
      <c r="D2061" s="9"/>
      <c r="E2061" s="9"/>
      <c r="F2061" s="8"/>
      <c r="G2061" s="8"/>
      <c r="H2061" s="8"/>
      <c r="I2061" s="8"/>
      <c r="J2061" s="8"/>
      <c r="K2061" s="8"/>
      <c r="L2061" s="8"/>
      <c r="M2061" s="8"/>
    </row>
    <row r="2062" spans="1:13" ht="42" customHeight="1" x14ac:dyDescent="0.15">
      <c r="A2062" s="18"/>
      <c r="B2062" s="8"/>
      <c r="C2062" s="9"/>
      <c r="D2062" s="9"/>
      <c r="E2062" s="9"/>
      <c r="F2062" s="8"/>
      <c r="G2062" s="8"/>
      <c r="H2062" s="8"/>
      <c r="I2062" s="8"/>
      <c r="J2062" s="8"/>
      <c r="K2062" s="8"/>
      <c r="L2062" s="8"/>
      <c r="M2062" s="8"/>
    </row>
    <row r="2063" spans="1:13" ht="42" customHeight="1" x14ac:dyDescent="0.15">
      <c r="A2063" s="18"/>
      <c r="B2063" s="8"/>
      <c r="C2063" s="9"/>
      <c r="D2063" s="9"/>
      <c r="E2063" s="9"/>
      <c r="F2063" s="8"/>
      <c r="G2063" s="8"/>
      <c r="H2063" s="8"/>
      <c r="I2063" s="8"/>
      <c r="J2063" s="8"/>
      <c r="K2063" s="8"/>
      <c r="L2063" s="8"/>
      <c r="M2063" s="8"/>
    </row>
    <row r="2064" spans="1:13" ht="42" customHeight="1" x14ac:dyDescent="0.15">
      <c r="A2064" s="18"/>
      <c r="B2064" s="8"/>
      <c r="C2064" s="9"/>
      <c r="D2064" s="9"/>
      <c r="E2064" s="9"/>
      <c r="F2064" s="8"/>
      <c r="G2064" s="8"/>
      <c r="H2064" s="8"/>
      <c r="I2064" s="8"/>
      <c r="J2064" s="8"/>
      <c r="K2064" s="8"/>
      <c r="L2064" s="8"/>
      <c r="M2064" s="8"/>
    </row>
    <row r="2065" spans="1:13" ht="42" customHeight="1" x14ac:dyDescent="0.15">
      <c r="A2065" s="18"/>
      <c r="B2065" s="8"/>
      <c r="C2065" s="9"/>
      <c r="D2065" s="9"/>
      <c r="E2065" s="9"/>
      <c r="F2065" s="8"/>
      <c r="G2065" s="8"/>
      <c r="H2065" s="8"/>
      <c r="I2065" s="8"/>
      <c r="J2065" s="8"/>
      <c r="K2065" s="8"/>
      <c r="L2065" s="8"/>
      <c r="M2065" s="8"/>
    </row>
    <row r="2066" spans="1:13" ht="42" customHeight="1" x14ac:dyDescent="0.15">
      <c r="A2066" s="18"/>
      <c r="B2066" s="8"/>
      <c r="C2066" s="9"/>
      <c r="D2066" s="9"/>
      <c r="E2066" s="9"/>
      <c r="F2066" s="8"/>
      <c r="G2066" s="8"/>
      <c r="H2066" s="8"/>
      <c r="I2066" s="8"/>
      <c r="J2066" s="8"/>
      <c r="K2066" s="8"/>
      <c r="L2066" s="8"/>
      <c r="M2066" s="8"/>
    </row>
    <row r="2067" spans="1:13" ht="42" customHeight="1" x14ac:dyDescent="0.15">
      <c r="A2067" s="18"/>
      <c r="B2067" s="8"/>
      <c r="C2067" s="9"/>
      <c r="D2067" s="9"/>
      <c r="E2067" s="9"/>
      <c r="F2067" s="8"/>
      <c r="G2067" s="8"/>
      <c r="H2067" s="8"/>
      <c r="I2067" s="8"/>
      <c r="J2067" s="8"/>
      <c r="K2067" s="8"/>
      <c r="L2067" s="8"/>
      <c r="M2067" s="8"/>
    </row>
    <row r="2068" spans="1:13" ht="42" customHeight="1" x14ac:dyDescent="0.15">
      <c r="A2068" s="18"/>
      <c r="B2068" s="8"/>
      <c r="C2068" s="9"/>
      <c r="D2068" s="9"/>
      <c r="E2068" s="9"/>
      <c r="F2068" s="8"/>
      <c r="G2068" s="8"/>
      <c r="H2068" s="8"/>
      <c r="I2068" s="8"/>
      <c r="J2068" s="8"/>
      <c r="K2068" s="8"/>
      <c r="L2068" s="8"/>
      <c r="M2068" s="8"/>
    </row>
    <row r="2069" spans="1:13" ht="42" customHeight="1" x14ac:dyDescent="0.15">
      <c r="A2069" s="18"/>
      <c r="B2069" s="8"/>
      <c r="C2069" s="9"/>
      <c r="D2069" s="9"/>
      <c r="E2069" s="9"/>
      <c r="F2069" s="8"/>
      <c r="G2069" s="8"/>
      <c r="H2069" s="8"/>
      <c r="I2069" s="8"/>
      <c r="J2069" s="8"/>
      <c r="K2069" s="8"/>
      <c r="L2069" s="8"/>
      <c r="M2069" s="8"/>
    </row>
    <row r="2070" spans="1:13" ht="42" customHeight="1" x14ac:dyDescent="0.15">
      <c r="A2070" s="18"/>
      <c r="B2070" s="8"/>
      <c r="C2070" s="9"/>
      <c r="D2070" s="9"/>
      <c r="E2070" s="9"/>
      <c r="F2070" s="8"/>
      <c r="G2070" s="8"/>
      <c r="H2070" s="8"/>
      <c r="I2070" s="8"/>
      <c r="J2070" s="8"/>
      <c r="K2070" s="8"/>
      <c r="L2070" s="8"/>
      <c r="M2070" s="8"/>
    </row>
    <row r="2071" spans="1:13" ht="42" customHeight="1" x14ac:dyDescent="0.15">
      <c r="A2071" s="18"/>
      <c r="B2071" s="8"/>
      <c r="C2071" s="9"/>
      <c r="D2071" s="9"/>
      <c r="E2071" s="9"/>
      <c r="F2071" s="8"/>
      <c r="G2071" s="8"/>
      <c r="H2071" s="8"/>
      <c r="I2071" s="8"/>
      <c r="J2071" s="8"/>
      <c r="K2071" s="8"/>
      <c r="L2071" s="8"/>
      <c r="M2071" s="8"/>
    </row>
    <row r="2072" spans="1:13" ht="42" customHeight="1" x14ac:dyDescent="0.15">
      <c r="A2072" s="18"/>
      <c r="B2072" s="8"/>
      <c r="C2072" s="9"/>
      <c r="D2072" s="9"/>
      <c r="E2072" s="9"/>
      <c r="F2072" s="8"/>
      <c r="G2072" s="8"/>
      <c r="H2072" s="8"/>
      <c r="I2072" s="8"/>
      <c r="J2072" s="8"/>
      <c r="K2072" s="8"/>
      <c r="L2072" s="8"/>
      <c r="M2072" s="8"/>
    </row>
    <row r="2073" spans="1:13" ht="42" customHeight="1" x14ac:dyDescent="0.15">
      <c r="A2073" s="18"/>
      <c r="B2073" s="8"/>
      <c r="C2073" s="9"/>
      <c r="D2073" s="9"/>
      <c r="E2073" s="9"/>
      <c r="F2073" s="8"/>
      <c r="G2073" s="8"/>
      <c r="H2073" s="8"/>
      <c r="I2073" s="8"/>
      <c r="J2073" s="8"/>
      <c r="K2073" s="8"/>
      <c r="L2073" s="8"/>
      <c r="M2073" s="8"/>
    </row>
    <row r="2074" spans="1:13" ht="42" customHeight="1" x14ac:dyDescent="0.15">
      <c r="A2074" s="18"/>
      <c r="B2074" s="8"/>
      <c r="C2074" s="9"/>
      <c r="D2074" s="9"/>
      <c r="E2074" s="9"/>
      <c r="F2074" s="8"/>
      <c r="G2074" s="8"/>
      <c r="H2074" s="8"/>
      <c r="I2074" s="8"/>
      <c r="J2074" s="8"/>
      <c r="K2074" s="8"/>
      <c r="L2074" s="8"/>
      <c r="M2074" s="8"/>
    </row>
    <row r="2075" spans="1:13" ht="42" customHeight="1" x14ac:dyDescent="0.15">
      <c r="A2075" s="18"/>
      <c r="B2075" s="8"/>
      <c r="C2075" s="9"/>
      <c r="D2075" s="9"/>
      <c r="E2075" s="9"/>
      <c r="F2075" s="8"/>
      <c r="G2075" s="8"/>
      <c r="H2075" s="8"/>
      <c r="I2075" s="8"/>
      <c r="J2075" s="8"/>
      <c r="K2075" s="8"/>
      <c r="L2075" s="8"/>
      <c r="M2075" s="8"/>
    </row>
    <row r="2076" spans="1:13" ht="42" customHeight="1" x14ac:dyDescent="0.15">
      <c r="A2076" s="18"/>
      <c r="B2076" s="8"/>
      <c r="C2076" s="9"/>
      <c r="D2076" s="9"/>
      <c r="E2076" s="9"/>
      <c r="F2076" s="8"/>
      <c r="G2076" s="8"/>
      <c r="H2076" s="8"/>
      <c r="I2076" s="8"/>
      <c r="J2076" s="8"/>
      <c r="K2076" s="8"/>
      <c r="L2076" s="8"/>
      <c r="M2076" s="8"/>
    </row>
    <row r="2077" spans="1:13" ht="42" customHeight="1" x14ac:dyDescent="0.15">
      <c r="A2077" s="18"/>
      <c r="B2077" s="8"/>
      <c r="C2077" s="9"/>
      <c r="D2077" s="9"/>
      <c r="E2077" s="9"/>
      <c r="F2077" s="8"/>
      <c r="G2077" s="8"/>
      <c r="H2077" s="8"/>
      <c r="I2077" s="8"/>
      <c r="J2077" s="8"/>
      <c r="K2077" s="8"/>
      <c r="L2077" s="8"/>
      <c r="M2077" s="8"/>
    </row>
    <row r="2078" spans="1:13" ht="42" customHeight="1" x14ac:dyDescent="0.15">
      <c r="A2078" s="18"/>
      <c r="B2078" s="8"/>
      <c r="C2078" s="9"/>
      <c r="D2078" s="9"/>
      <c r="E2078" s="9"/>
      <c r="F2078" s="8"/>
      <c r="G2078" s="8"/>
      <c r="H2078" s="8"/>
      <c r="I2078" s="8"/>
      <c r="J2078" s="8"/>
      <c r="K2078" s="8"/>
      <c r="L2078" s="8"/>
      <c r="M2078" s="8"/>
    </row>
    <row r="2079" spans="1:13" ht="42" customHeight="1" x14ac:dyDescent="0.15">
      <c r="A2079" s="18"/>
      <c r="B2079" s="8"/>
      <c r="C2079" s="9"/>
      <c r="D2079" s="9"/>
      <c r="E2079" s="9"/>
      <c r="F2079" s="8"/>
      <c r="G2079" s="8"/>
      <c r="H2079" s="8"/>
      <c r="I2079" s="8"/>
      <c r="J2079" s="8"/>
      <c r="K2079" s="8"/>
      <c r="L2079" s="8"/>
      <c r="M2079" s="8"/>
    </row>
    <row r="2080" spans="1:13" ht="42" customHeight="1" x14ac:dyDescent="0.15">
      <c r="A2080" s="18"/>
      <c r="B2080" s="8"/>
      <c r="C2080" s="9"/>
      <c r="D2080" s="9"/>
      <c r="E2080" s="9"/>
      <c r="F2080" s="8"/>
      <c r="G2080" s="8"/>
      <c r="H2080" s="8"/>
      <c r="I2080" s="8"/>
      <c r="J2080" s="8"/>
      <c r="K2080" s="8"/>
      <c r="L2080" s="8"/>
      <c r="M2080" s="8"/>
    </row>
    <row r="2081" spans="1:13" ht="42" customHeight="1" x14ac:dyDescent="0.15">
      <c r="A2081" s="18"/>
      <c r="B2081" s="8"/>
      <c r="C2081" s="9"/>
      <c r="D2081" s="9"/>
      <c r="E2081" s="9"/>
      <c r="F2081" s="8"/>
      <c r="G2081" s="8"/>
      <c r="H2081" s="8"/>
      <c r="I2081" s="8"/>
      <c r="J2081" s="8"/>
      <c r="K2081" s="8"/>
      <c r="L2081" s="8"/>
      <c r="M2081" s="8"/>
    </row>
    <row r="2082" spans="1:13" ht="42" customHeight="1" x14ac:dyDescent="0.15">
      <c r="A2082" s="18"/>
      <c r="B2082" s="8"/>
      <c r="C2082" s="9"/>
      <c r="D2082" s="9"/>
      <c r="E2082" s="9"/>
      <c r="F2082" s="8"/>
      <c r="G2082" s="8"/>
      <c r="H2082" s="8"/>
      <c r="I2082" s="8"/>
      <c r="J2082" s="8"/>
      <c r="K2082" s="8"/>
      <c r="L2082" s="8"/>
      <c r="M2082" s="8"/>
    </row>
    <row r="2083" spans="1:13" ht="42" customHeight="1" x14ac:dyDescent="0.15">
      <c r="A2083" s="18"/>
      <c r="B2083" s="8"/>
      <c r="C2083" s="9"/>
      <c r="D2083" s="9"/>
      <c r="E2083" s="9"/>
      <c r="F2083" s="8"/>
      <c r="G2083" s="8"/>
      <c r="H2083" s="8"/>
      <c r="I2083" s="8"/>
      <c r="J2083" s="8"/>
      <c r="K2083" s="8"/>
      <c r="L2083" s="8"/>
      <c r="M2083" s="8"/>
    </row>
    <row r="2084" spans="1:13" ht="42" customHeight="1" x14ac:dyDescent="0.15">
      <c r="A2084" s="18"/>
      <c r="B2084" s="8"/>
      <c r="C2084" s="9"/>
      <c r="D2084" s="9"/>
      <c r="E2084" s="9"/>
      <c r="F2084" s="8"/>
      <c r="G2084" s="8"/>
      <c r="H2084" s="8"/>
      <c r="I2084" s="8"/>
      <c r="J2084" s="8"/>
      <c r="K2084" s="8"/>
      <c r="L2084" s="8"/>
      <c r="M2084" s="8"/>
    </row>
    <row r="2085" spans="1:13" ht="42" customHeight="1" x14ac:dyDescent="0.15">
      <c r="A2085" s="18"/>
      <c r="B2085" s="8"/>
      <c r="C2085" s="9"/>
      <c r="D2085" s="9"/>
      <c r="E2085" s="9"/>
      <c r="F2085" s="8"/>
      <c r="G2085" s="8"/>
      <c r="H2085" s="8"/>
      <c r="I2085" s="8"/>
      <c r="J2085" s="8"/>
      <c r="K2085" s="8"/>
      <c r="L2085" s="8"/>
      <c r="M2085" s="8"/>
    </row>
    <row r="2086" spans="1:13" ht="42" customHeight="1" x14ac:dyDescent="0.15">
      <c r="A2086" s="18"/>
      <c r="B2086" s="8"/>
      <c r="C2086" s="9"/>
      <c r="D2086" s="9"/>
      <c r="E2086" s="9"/>
      <c r="F2086" s="8"/>
      <c r="G2086" s="8"/>
      <c r="H2086" s="8"/>
      <c r="I2086" s="8"/>
      <c r="J2086" s="8"/>
      <c r="K2086" s="8"/>
      <c r="L2086" s="8"/>
      <c r="M2086" s="8"/>
    </row>
    <row r="2087" spans="1:13" ht="42" customHeight="1" x14ac:dyDescent="0.15">
      <c r="A2087" s="18"/>
      <c r="B2087" s="8"/>
      <c r="C2087" s="9"/>
      <c r="D2087" s="9"/>
      <c r="E2087" s="9"/>
      <c r="F2087" s="8"/>
      <c r="G2087" s="8"/>
      <c r="H2087" s="8"/>
      <c r="I2087" s="8"/>
      <c r="J2087" s="8"/>
      <c r="K2087" s="8"/>
      <c r="L2087" s="8"/>
      <c r="M2087" s="8"/>
    </row>
    <row r="2088" spans="1:13" ht="42" customHeight="1" x14ac:dyDescent="0.15">
      <c r="A2088" s="18"/>
      <c r="B2088" s="8"/>
      <c r="C2088" s="9"/>
      <c r="D2088" s="9"/>
      <c r="E2088" s="9"/>
      <c r="F2088" s="8"/>
      <c r="G2088" s="8"/>
      <c r="H2088" s="8"/>
      <c r="I2088" s="8"/>
      <c r="J2088" s="8"/>
      <c r="K2088" s="8"/>
      <c r="L2088" s="8"/>
      <c r="M2088" s="8"/>
    </row>
    <row r="2089" spans="1:13" ht="42" customHeight="1" x14ac:dyDescent="0.15">
      <c r="A2089" s="18"/>
      <c r="B2089" s="8"/>
      <c r="C2089" s="9"/>
      <c r="D2089" s="9"/>
      <c r="E2089" s="9"/>
      <c r="F2089" s="8"/>
      <c r="G2089" s="8"/>
      <c r="H2089" s="8"/>
      <c r="I2089" s="8"/>
      <c r="J2089" s="8"/>
      <c r="K2089" s="8"/>
      <c r="L2089" s="8"/>
      <c r="M2089" s="8"/>
    </row>
    <row r="2090" spans="1:13" ht="42" customHeight="1" x14ac:dyDescent="0.15">
      <c r="A2090" s="18"/>
      <c r="B2090" s="8"/>
      <c r="C2090" s="9"/>
      <c r="D2090" s="9"/>
      <c r="E2090" s="9"/>
      <c r="F2090" s="8"/>
      <c r="G2090" s="8"/>
      <c r="H2090" s="8"/>
      <c r="I2090" s="8"/>
      <c r="J2090" s="8"/>
      <c r="K2090" s="8"/>
      <c r="L2090" s="8"/>
      <c r="M2090" s="8"/>
    </row>
    <row r="2091" spans="1:13" ht="42" customHeight="1" x14ac:dyDescent="0.15">
      <c r="A2091" s="18"/>
      <c r="B2091" s="8"/>
      <c r="C2091" s="9"/>
      <c r="D2091" s="9"/>
      <c r="E2091" s="9"/>
      <c r="F2091" s="8"/>
      <c r="G2091" s="8"/>
      <c r="H2091" s="8"/>
      <c r="I2091" s="8"/>
      <c r="J2091" s="8"/>
      <c r="K2091" s="8"/>
      <c r="L2091" s="8"/>
      <c r="M2091" s="8"/>
    </row>
    <row r="2092" spans="1:13" ht="42" customHeight="1" x14ac:dyDescent="0.15">
      <c r="A2092" s="18"/>
      <c r="B2092" s="8"/>
      <c r="C2092" s="9"/>
      <c r="D2092" s="9"/>
      <c r="E2092" s="9"/>
      <c r="F2092" s="8"/>
      <c r="G2092" s="8"/>
      <c r="H2092" s="8"/>
      <c r="I2092" s="8"/>
      <c r="J2092" s="8"/>
      <c r="K2092" s="8"/>
      <c r="L2092" s="8"/>
      <c r="M2092" s="8"/>
    </row>
    <row r="2093" spans="1:13" ht="42" customHeight="1" x14ac:dyDescent="0.15">
      <c r="A2093" s="18"/>
      <c r="B2093" s="8"/>
      <c r="C2093" s="9"/>
      <c r="D2093" s="9"/>
      <c r="E2093" s="9"/>
      <c r="F2093" s="8"/>
      <c r="G2093" s="8"/>
      <c r="H2093" s="8"/>
      <c r="I2093" s="8"/>
      <c r="J2093" s="8"/>
      <c r="K2093" s="8"/>
      <c r="L2093" s="8"/>
      <c r="M2093" s="8"/>
    </row>
    <row r="2094" spans="1:13" ht="42" customHeight="1" x14ac:dyDescent="0.15">
      <c r="A2094" s="18"/>
      <c r="B2094" s="8"/>
      <c r="C2094" s="9"/>
      <c r="D2094" s="9"/>
      <c r="E2094" s="9"/>
      <c r="F2094" s="8"/>
      <c r="G2094" s="8"/>
      <c r="H2094" s="8"/>
      <c r="I2094" s="8"/>
      <c r="J2094" s="8"/>
      <c r="K2094" s="8"/>
      <c r="L2094" s="8"/>
      <c r="M2094" s="8"/>
    </row>
    <row r="2095" spans="1:13" ht="42" customHeight="1" x14ac:dyDescent="0.15">
      <c r="A2095" s="18"/>
      <c r="B2095" s="8"/>
      <c r="C2095" s="9"/>
      <c r="D2095" s="9"/>
      <c r="E2095" s="9"/>
      <c r="F2095" s="8"/>
      <c r="G2095" s="8"/>
      <c r="H2095" s="8"/>
      <c r="I2095" s="8"/>
      <c r="J2095" s="8"/>
      <c r="K2095" s="8"/>
      <c r="L2095" s="8"/>
      <c r="M2095" s="8"/>
    </row>
    <row r="2096" spans="1:13" ht="42" customHeight="1" x14ac:dyDescent="0.15">
      <c r="A2096" s="18"/>
      <c r="B2096" s="8"/>
      <c r="C2096" s="9"/>
      <c r="D2096" s="9"/>
      <c r="E2096" s="9"/>
      <c r="F2096" s="8"/>
      <c r="G2096" s="8"/>
      <c r="H2096" s="8"/>
      <c r="I2096" s="8"/>
      <c r="J2096" s="8"/>
      <c r="K2096" s="8"/>
      <c r="L2096" s="8"/>
      <c r="M2096" s="8"/>
    </row>
    <row r="2097" spans="1:13" ht="42" customHeight="1" x14ac:dyDescent="0.15">
      <c r="A2097" s="18"/>
      <c r="B2097" s="8"/>
      <c r="C2097" s="9"/>
      <c r="D2097" s="9"/>
      <c r="E2097" s="9"/>
      <c r="F2097" s="8"/>
      <c r="G2097" s="8"/>
      <c r="H2097" s="8"/>
      <c r="I2097" s="8"/>
      <c r="J2097" s="8"/>
      <c r="K2097" s="8"/>
      <c r="L2097" s="8"/>
      <c r="M2097" s="8"/>
    </row>
    <row r="2098" spans="1:13" ht="42" customHeight="1" x14ac:dyDescent="0.15">
      <c r="A2098" s="18"/>
      <c r="B2098" s="8"/>
      <c r="C2098" s="9"/>
      <c r="D2098" s="9"/>
      <c r="E2098" s="9"/>
      <c r="F2098" s="8"/>
      <c r="G2098" s="8"/>
      <c r="H2098" s="8"/>
      <c r="I2098" s="8"/>
      <c r="J2098" s="8"/>
      <c r="K2098" s="8"/>
      <c r="L2098" s="8"/>
      <c r="M2098" s="8"/>
    </row>
    <row r="2099" spans="1:13" ht="42" customHeight="1" x14ac:dyDescent="0.15">
      <c r="A2099" s="18"/>
      <c r="B2099" s="8"/>
      <c r="C2099" s="9"/>
      <c r="D2099" s="9"/>
      <c r="E2099" s="9"/>
      <c r="F2099" s="8"/>
      <c r="G2099" s="8"/>
      <c r="H2099" s="8"/>
      <c r="I2099" s="8"/>
      <c r="J2099" s="8"/>
      <c r="K2099" s="8"/>
      <c r="L2099" s="8"/>
      <c r="M2099" s="8"/>
    </row>
    <row r="2100" spans="1:13" ht="42" customHeight="1" x14ac:dyDescent="0.15">
      <c r="A2100" s="18"/>
      <c r="B2100" s="8"/>
      <c r="C2100" s="9"/>
      <c r="D2100" s="9"/>
      <c r="E2100" s="9"/>
      <c r="F2100" s="8"/>
      <c r="G2100" s="8"/>
      <c r="H2100" s="8"/>
      <c r="I2100" s="8"/>
      <c r="J2100" s="8"/>
      <c r="K2100" s="8"/>
      <c r="L2100" s="8"/>
      <c r="M2100" s="8"/>
    </row>
    <row r="2101" spans="1:13" ht="42" customHeight="1" x14ac:dyDescent="0.15">
      <c r="A2101" s="18"/>
      <c r="B2101" s="8"/>
      <c r="C2101" s="9"/>
      <c r="D2101" s="9"/>
      <c r="E2101" s="9"/>
      <c r="F2101" s="8"/>
      <c r="G2101" s="8"/>
      <c r="H2101" s="8"/>
      <c r="I2101" s="8"/>
      <c r="J2101" s="8"/>
      <c r="K2101" s="8"/>
      <c r="L2101" s="8"/>
      <c r="M2101" s="8"/>
    </row>
    <row r="2102" spans="1:13" ht="42" customHeight="1" x14ac:dyDescent="0.15">
      <c r="A2102" s="18"/>
      <c r="B2102" s="8"/>
      <c r="C2102" s="9"/>
      <c r="D2102" s="9"/>
      <c r="E2102" s="9"/>
      <c r="F2102" s="8"/>
      <c r="G2102" s="8"/>
      <c r="H2102" s="8"/>
      <c r="I2102" s="8"/>
      <c r="J2102" s="8"/>
      <c r="K2102" s="8"/>
      <c r="L2102" s="8"/>
      <c r="M2102" s="8"/>
    </row>
    <row r="2103" spans="1:13" ht="42" customHeight="1" x14ac:dyDescent="0.15">
      <c r="A2103" s="18"/>
      <c r="B2103" s="8"/>
      <c r="C2103" s="9"/>
      <c r="D2103" s="9"/>
      <c r="E2103" s="9"/>
      <c r="F2103" s="8"/>
      <c r="G2103" s="8"/>
      <c r="H2103" s="8"/>
      <c r="I2103" s="8"/>
      <c r="J2103" s="8"/>
      <c r="K2103" s="8"/>
      <c r="L2103" s="8"/>
      <c r="M2103" s="8"/>
    </row>
    <row r="2104" spans="1:13" ht="42" customHeight="1" x14ac:dyDescent="0.15">
      <c r="A2104" s="18"/>
      <c r="B2104" s="8"/>
      <c r="C2104" s="9"/>
      <c r="D2104" s="9"/>
      <c r="E2104" s="9"/>
      <c r="F2104" s="8"/>
      <c r="G2104" s="8"/>
      <c r="H2104" s="8"/>
      <c r="I2104" s="8"/>
      <c r="J2104" s="8"/>
      <c r="K2104" s="8"/>
      <c r="L2104" s="8"/>
      <c r="M2104" s="8"/>
    </row>
    <row r="2105" spans="1:13" ht="42" customHeight="1" x14ac:dyDescent="0.15">
      <c r="A2105" s="18"/>
      <c r="B2105" s="8"/>
      <c r="C2105" s="9"/>
      <c r="D2105" s="9"/>
      <c r="E2105" s="9"/>
      <c r="F2105" s="8"/>
      <c r="G2105" s="8"/>
      <c r="H2105" s="8"/>
      <c r="I2105" s="8"/>
      <c r="J2105" s="8"/>
      <c r="K2105" s="8"/>
      <c r="L2105" s="8"/>
      <c r="M2105" s="8"/>
    </row>
    <row r="2106" spans="1:13" ht="42" customHeight="1" x14ac:dyDescent="0.15">
      <c r="A2106" s="18"/>
      <c r="B2106" s="8"/>
      <c r="C2106" s="9"/>
      <c r="D2106" s="9"/>
      <c r="E2106" s="9"/>
      <c r="F2106" s="8"/>
      <c r="G2106" s="8"/>
      <c r="H2106" s="8"/>
      <c r="I2106" s="8"/>
      <c r="J2106" s="8"/>
      <c r="K2106" s="8"/>
      <c r="L2106" s="8"/>
      <c r="M2106" s="8"/>
    </row>
    <row r="2107" spans="1:13" ht="42" customHeight="1" x14ac:dyDescent="0.15">
      <c r="A2107" s="18"/>
      <c r="B2107" s="8"/>
      <c r="C2107" s="9"/>
      <c r="D2107" s="9"/>
      <c r="E2107" s="9"/>
      <c r="F2107" s="8"/>
      <c r="G2107" s="8"/>
      <c r="H2107" s="8"/>
      <c r="I2107" s="8"/>
      <c r="J2107" s="8"/>
      <c r="K2107" s="8"/>
      <c r="L2107" s="8"/>
      <c r="M2107" s="8"/>
    </row>
    <row r="2108" spans="1:13" ht="42" customHeight="1" x14ac:dyDescent="0.15">
      <c r="A2108" s="18"/>
      <c r="B2108" s="8"/>
      <c r="C2108" s="9"/>
      <c r="D2108" s="9"/>
      <c r="E2108" s="9"/>
      <c r="F2108" s="8"/>
      <c r="G2108" s="8"/>
      <c r="H2108" s="8"/>
      <c r="I2108" s="8"/>
      <c r="J2108" s="8"/>
      <c r="K2108" s="8"/>
      <c r="L2108" s="8"/>
      <c r="M2108" s="8"/>
    </row>
    <row r="2109" spans="1:13" ht="42" customHeight="1" x14ac:dyDescent="0.15">
      <c r="A2109" s="18"/>
      <c r="B2109" s="8"/>
      <c r="C2109" s="9"/>
      <c r="D2109" s="9"/>
      <c r="E2109" s="9"/>
      <c r="F2109" s="8"/>
      <c r="G2109" s="8"/>
      <c r="H2109" s="8"/>
      <c r="I2109" s="8"/>
      <c r="J2109" s="8"/>
      <c r="K2109" s="8"/>
      <c r="L2109" s="8"/>
      <c r="M2109" s="8"/>
    </row>
    <row r="2110" spans="1:13" ht="42" customHeight="1" x14ac:dyDescent="0.15">
      <c r="A2110" s="18"/>
      <c r="B2110" s="8"/>
      <c r="C2110" s="9"/>
      <c r="D2110" s="9"/>
      <c r="E2110" s="9"/>
      <c r="F2110" s="8"/>
      <c r="G2110" s="8"/>
      <c r="H2110" s="8"/>
      <c r="I2110" s="8"/>
      <c r="J2110" s="8"/>
      <c r="K2110" s="8"/>
      <c r="L2110" s="8"/>
      <c r="M2110" s="8"/>
    </row>
    <row r="2111" spans="1:13" ht="42" customHeight="1" x14ac:dyDescent="0.15">
      <c r="A2111" s="18"/>
      <c r="B2111" s="8"/>
      <c r="C2111" s="9"/>
      <c r="D2111" s="9"/>
      <c r="E2111" s="9"/>
      <c r="F2111" s="8"/>
      <c r="G2111" s="8"/>
      <c r="H2111" s="8"/>
      <c r="I2111" s="8"/>
      <c r="J2111" s="8"/>
      <c r="K2111" s="8"/>
      <c r="L2111" s="8"/>
      <c r="M2111" s="8"/>
    </row>
    <row r="2112" spans="1:13" ht="42" customHeight="1" x14ac:dyDescent="0.15">
      <c r="A2112" s="18"/>
      <c r="B2112" s="8"/>
      <c r="C2112" s="9"/>
      <c r="D2112" s="9"/>
      <c r="E2112" s="9"/>
      <c r="F2112" s="8"/>
      <c r="G2112" s="8"/>
      <c r="H2112" s="8"/>
      <c r="I2112" s="8"/>
      <c r="J2112" s="8"/>
      <c r="K2112" s="8"/>
      <c r="L2112" s="8"/>
      <c r="M2112" s="8"/>
    </row>
    <row r="2113" spans="1:13" ht="42" customHeight="1" x14ac:dyDescent="0.15">
      <c r="A2113" s="18"/>
      <c r="B2113" s="8"/>
      <c r="C2113" s="9"/>
      <c r="D2113" s="9"/>
      <c r="E2113" s="9"/>
      <c r="F2113" s="8"/>
      <c r="G2113" s="8"/>
      <c r="H2113" s="8"/>
      <c r="I2113" s="8"/>
      <c r="J2113" s="8"/>
      <c r="K2113" s="8"/>
      <c r="L2113" s="8"/>
      <c r="M2113" s="8"/>
    </row>
    <row r="2114" spans="1:13" ht="42" customHeight="1" x14ac:dyDescent="0.15">
      <c r="A2114" s="18"/>
      <c r="B2114" s="8"/>
      <c r="C2114" s="9"/>
      <c r="D2114" s="9"/>
      <c r="E2114" s="9"/>
      <c r="F2114" s="8"/>
      <c r="G2114" s="8"/>
      <c r="H2114" s="8"/>
      <c r="I2114" s="8"/>
      <c r="J2114" s="8"/>
      <c r="K2114" s="8"/>
      <c r="L2114" s="8"/>
      <c r="M2114" s="8"/>
    </row>
    <row r="2115" spans="1:13" ht="42" customHeight="1" x14ac:dyDescent="0.15">
      <c r="A2115" s="18"/>
      <c r="B2115" s="8"/>
      <c r="C2115" s="9"/>
      <c r="D2115" s="9"/>
      <c r="E2115" s="9"/>
      <c r="F2115" s="8"/>
      <c r="G2115" s="8"/>
      <c r="H2115" s="8"/>
      <c r="I2115" s="8"/>
      <c r="J2115" s="8"/>
      <c r="K2115" s="8"/>
      <c r="L2115" s="8"/>
      <c r="M2115" s="8"/>
    </row>
    <row r="2116" spans="1:13" ht="42" customHeight="1" x14ac:dyDescent="0.15">
      <c r="A2116" s="18"/>
      <c r="B2116" s="8"/>
      <c r="C2116" s="9"/>
      <c r="D2116" s="9"/>
      <c r="E2116" s="9"/>
      <c r="F2116" s="8"/>
      <c r="G2116" s="8"/>
      <c r="H2116" s="8"/>
      <c r="I2116" s="8"/>
      <c r="J2116" s="8"/>
      <c r="K2116" s="8"/>
      <c r="L2116" s="8"/>
      <c r="M2116" s="8"/>
    </row>
    <row r="2117" spans="1:13" ht="42" customHeight="1" x14ac:dyDescent="0.15">
      <c r="A2117" s="18"/>
      <c r="B2117" s="8"/>
      <c r="C2117" s="9"/>
      <c r="D2117" s="9"/>
      <c r="E2117" s="9"/>
      <c r="F2117" s="8"/>
      <c r="G2117" s="8"/>
      <c r="H2117" s="8"/>
      <c r="I2117" s="8"/>
      <c r="J2117" s="8"/>
      <c r="K2117" s="8"/>
      <c r="L2117" s="8"/>
      <c r="M2117" s="8"/>
    </row>
    <row r="2118" spans="1:13" ht="42" customHeight="1" x14ac:dyDescent="0.15">
      <c r="A2118" s="18"/>
      <c r="B2118" s="8"/>
      <c r="C2118" s="9"/>
      <c r="D2118" s="9"/>
      <c r="E2118" s="9"/>
      <c r="F2118" s="8"/>
      <c r="G2118" s="8"/>
      <c r="H2118" s="8"/>
      <c r="I2118" s="8"/>
      <c r="J2118" s="8"/>
      <c r="K2118" s="8"/>
      <c r="L2118" s="8"/>
      <c r="M2118" s="8"/>
    </row>
    <row r="2119" spans="1:13" ht="42" customHeight="1" x14ac:dyDescent="0.15">
      <c r="A2119" s="18"/>
      <c r="B2119" s="8"/>
      <c r="C2119" s="9"/>
      <c r="D2119" s="9"/>
      <c r="E2119" s="9"/>
      <c r="F2119" s="8"/>
      <c r="G2119" s="8"/>
      <c r="H2119" s="8"/>
      <c r="I2119" s="8"/>
      <c r="J2119" s="8"/>
      <c r="K2119" s="8"/>
      <c r="L2119" s="8"/>
      <c r="M2119" s="8"/>
    </row>
    <row r="2120" spans="1:13" ht="42" customHeight="1" x14ac:dyDescent="0.15">
      <c r="A2120" s="18"/>
      <c r="B2120" s="8"/>
      <c r="C2120" s="9"/>
      <c r="D2120" s="9"/>
      <c r="E2120" s="9"/>
      <c r="F2120" s="8"/>
      <c r="G2120" s="8"/>
      <c r="H2120" s="8"/>
      <c r="I2120" s="8"/>
      <c r="J2120" s="8"/>
      <c r="K2120" s="8"/>
      <c r="L2120" s="8"/>
      <c r="M2120" s="8"/>
    </row>
    <row r="2121" spans="1:13" ht="42" customHeight="1" x14ac:dyDescent="0.15">
      <c r="A2121" s="18"/>
      <c r="B2121" s="8"/>
      <c r="C2121" s="9"/>
      <c r="D2121" s="9"/>
      <c r="E2121" s="9"/>
      <c r="F2121" s="8"/>
      <c r="G2121" s="8"/>
      <c r="H2121" s="8"/>
      <c r="I2121" s="8"/>
      <c r="J2121" s="8"/>
      <c r="K2121" s="8"/>
      <c r="L2121" s="8"/>
      <c r="M2121" s="8"/>
    </row>
    <row r="2122" spans="1:13" ht="42" customHeight="1" x14ac:dyDescent="0.15">
      <c r="A2122" s="18"/>
      <c r="B2122" s="8"/>
      <c r="C2122" s="9"/>
      <c r="D2122" s="9"/>
      <c r="E2122" s="9"/>
      <c r="F2122" s="8"/>
      <c r="G2122" s="8"/>
      <c r="H2122" s="8"/>
      <c r="I2122" s="8"/>
      <c r="J2122" s="8"/>
      <c r="K2122" s="8"/>
      <c r="L2122" s="8"/>
      <c r="M2122" s="8"/>
    </row>
    <row r="2123" spans="1:13" ht="42" customHeight="1" x14ac:dyDescent="0.15">
      <c r="A2123" s="18"/>
      <c r="B2123" s="8"/>
      <c r="C2123" s="9"/>
      <c r="D2123" s="9"/>
      <c r="E2123" s="9"/>
      <c r="F2123" s="8"/>
      <c r="G2123" s="8"/>
      <c r="H2123" s="8"/>
      <c r="I2123" s="8"/>
      <c r="J2123" s="8"/>
      <c r="K2123" s="8"/>
      <c r="L2123" s="8"/>
      <c r="M2123" s="8"/>
    </row>
    <row r="2124" spans="1:13" ht="42" customHeight="1" x14ac:dyDescent="0.15">
      <c r="A2124" s="18"/>
      <c r="B2124" s="8"/>
      <c r="C2124" s="9"/>
      <c r="D2124" s="9"/>
      <c r="E2124" s="9"/>
      <c r="F2124" s="8"/>
      <c r="G2124" s="8"/>
      <c r="H2124" s="8"/>
      <c r="I2124" s="8"/>
      <c r="J2124" s="8"/>
      <c r="K2124" s="8"/>
      <c r="L2124" s="8"/>
      <c r="M2124" s="8"/>
    </row>
    <row r="2125" spans="1:13" ht="42" customHeight="1" x14ac:dyDescent="0.15">
      <c r="A2125" s="18"/>
      <c r="B2125" s="8"/>
      <c r="C2125" s="9"/>
      <c r="D2125" s="9"/>
      <c r="E2125" s="9"/>
      <c r="F2125" s="8"/>
      <c r="G2125" s="8"/>
      <c r="H2125" s="8"/>
      <c r="I2125" s="8"/>
      <c r="J2125" s="8"/>
      <c r="K2125" s="8"/>
      <c r="L2125" s="8"/>
      <c r="M2125" s="8"/>
    </row>
    <row r="2126" spans="1:13" ht="42" customHeight="1" x14ac:dyDescent="0.15">
      <c r="A2126" s="18"/>
      <c r="B2126" s="8"/>
      <c r="C2126" s="9"/>
      <c r="D2126" s="9"/>
      <c r="E2126" s="9"/>
      <c r="F2126" s="8"/>
      <c r="G2126" s="8"/>
      <c r="H2126" s="8"/>
      <c r="I2126" s="8"/>
      <c r="J2126" s="8"/>
      <c r="K2126" s="8"/>
      <c r="L2126" s="8"/>
      <c r="M2126" s="8"/>
    </row>
    <row r="2127" spans="1:13" ht="42" customHeight="1" x14ac:dyDescent="0.15">
      <c r="A2127" s="18"/>
      <c r="B2127" s="8"/>
      <c r="C2127" s="9"/>
      <c r="D2127" s="9"/>
      <c r="E2127" s="9"/>
      <c r="F2127" s="8"/>
      <c r="G2127" s="8"/>
      <c r="H2127" s="8"/>
      <c r="I2127" s="8"/>
      <c r="J2127" s="8"/>
      <c r="K2127" s="8"/>
      <c r="L2127" s="8"/>
      <c r="M2127" s="8"/>
    </row>
    <row r="2128" spans="1:13" ht="42" customHeight="1" x14ac:dyDescent="0.15">
      <c r="A2128" s="18"/>
      <c r="B2128" s="8"/>
      <c r="C2128" s="9"/>
      <c r="D2128" s="9"/>
      <c r="E2128" s="9"/>
      <c r="F2128" s="8"/>
      <c r="G2128" s="8"/>
      <c r="H2128" s="8"/>
      <c r="I2128" s="8"/>
      <c r="J2128" s="8"/>
      <c r="K2128" s="8"/>
      <c r="L2128" s="8"/>
      <c r="M2128" s="8"/>
    </row>
    <row r="2129" spans="1:13" ht="42" customHeight="1" x14ac:dyDescent="0.15">
      <c r="A2129" s="18"/>
      <c r="B2129" s="8"/>
      <c r="C2129" s="9"/>
      <c r="D2129" s="9"/>
      <c r="E2129" s="9"/>
      <c r="F2129" s="8"/>
      <c r="G2129" s="8"/>
      <c r="H2129" s="8"/>
      <c r="I2129" s="8"/>
      <c r="J2129" s="8"/>
      <c r="K2129" s="8"/>
      <c r="L2129" s="8"/>
      <c r="M2129" s="8"/>
    </row>
    <row r="2130" spans="1:13" ht="42" customHeight="1" x14ac:dyDescent="0.15">
      <c r="A2130" s="18"/>
      <c r="B2130" s="8"/>
      <c r="C2130" s="9"/>
      <c r="D2130" s="9"/>
      <c r="E2130" s="9"/>
      <c r="F2130" s="8"/>
      <c r="G2130" s="8"/>
      <c r="H2130" s="8"/>
      <c r="I2130" s="8"/>
      <c r="J2130" s="8"/>
      <c r="K2130" s="8"/>
      <c r="L2130" s="8"/>
      <c r="M2130" s="8"/>
    </row>
    <row r="2131" spans="1:13" ht="42" customHeight="1" x14ac:dyDescent="0.15">
      <c r="A2131" s="18"/>
      <c r="B2131" s="8"/>
      <c r="C2131" s="9"/>
      <c r="D2131" s="9"/>
      <c r="E2131" s="9"/>
      <c r="F2131" s="8"/>
      <c r="G2131" s="8"/>
      <c r="H2131" s="8"/>
      <c r="I2131" s="8"/>
      <c r="J2131" s="8"/>
      <c r="K2131" s="8"/>
      <c r="L2131" s="8"/>
      <c r="M2131" s="8"/>
    </row>
    <row r="2132" spans="1:13" ht="42" customHeight="1" x14ac:dyDescent="0.15">
      <c r="A2132" s="18"/>
      <c r="B2132" s="8"/>
      <c r="C2132" s="9"/>
      <c r="D2132" s="9"/>
      <c r="E2132" s="9"/>
      <c r="F2132" s="8"/>
      <c r="G2132" s="8"/>
      <c r="H2132" s="8"/>
      <c r="I2132" s="8"/>
      <c r="J2132" s="8"/>
      <c r="K2132" s="8"/>
      <c r="L2132" s="8"/>
      <c r="M2132" s="8"/>
    </row>
    <row r="2133" spans="1:13" ht="42" customHeight="1" x14ac:dyDescent="0.15">
      <c r="A2133" s="18"/>
      <c r="B2133" s="8"/>
      <c r="C2133" s="9"/>
      <c r="D2133" s="9"/>
      <c r="E2133" s="9"/>
      <c r="F2133" s="8"/>
      <c r="G2133" s="8"/>
      <c r="H2133" s="8"/>
      <c r="I2133" s="8"/>
      <c r="J2133" s="8"/>
      <c r="K2133" s="8"/>
      <c r="L2133" s="8"/>
      <c r="M2133" s="8"/>
    </row>
    <row r="2134" spans="1:13" ht="42" customHeight="1" x14ac:dyDescent="0.15">
      <c r="A2134" s="18"/>
      <c r="B2134" s="8"/>
      <c r="C2134" s="9"/>
      <c r="D2134" s="9"/>
      <c r="E2134" s="9"/>
      <c r="F2134" s="8"/>
      <c r="G2134" s="8"/>
      <c r="H2134" s="8"/>
      <c r="I2134" s="8"/>
      <c r="J2134" s="8"/>
      <c r="K2134" s="8"/>
      <c r="L2134" s="8"/>
      <c r="M2134" s="8"/>
    </row>
    <row r="2135" spans="1:13" ht="42" customHeight="1" x14ac:dyDescent="0.15">
      <c r="A2135" s="18"/>
      <c r="B2135" s="8"/>
      <c r="C2135" s="9"/>
      <c r="D2135" s="9"/>
      <c r="E2135" s="9"/>
      <c r="F2135" s="8"/>
      <c r="G2135" s="8"/>
      <c r="H2135" s="8"/>
      <c r="I2135" s="8"/>
      <c r="J2135" s="8"/>
      <c r="K2135" s="8"/>
      <c r="L2135" s="8"/>
      <c r="M2135" s="8"/>
    </row>
    <row r="2136" spans="1:13" ht="42" customHeight="1" x14ac:dyDescent="0.15">
      <c r="A2136" s="18"/>
      <c r="B2136" s="8"/>
      <c r="C2136" s="9"/>
      <c r="D2136" s="9"/>
      <c r="E2136" s="9"/>
      <c r="F2136" s="8"/>
      <c r="G2136" s="8"/>
      <c r="H2136" s="8"/>
      <c r="I2136" s="8"/>
      <c r="J2136" s="8"/>
      <c r="K2136" s="8"/>
      <c r="L2136" s="8"/>
      <c r="M2136" s="8"/>
    </row>
    <row r="2137" spans="1:13" ht="42" customHeight="1" x14ac:dyDescent="0.15">
      <c r="A2137" s="18"/>
      <c r="B2137" s="8"/>
      <c r="C2137" s="9"/>
      <c r="D2137" s="9"/>
      <c r="E2137" s="9"/>
      <c r="F2137" s="8"/>
      <c r="G2137" s="8"/>
      <c r="H2137" s="8"/>
      <c r="I2137" s="8"/>
      <c r="J2137" s="8"/>
      <c r="K2137" s="8"/>
      <c r="L2137" s="8"/>
      <c r="M2137" s="8"/>
    </row>
    <row r="2138" spans="1:13" ht="42" customHeight="1" x14ac:dyDescent="0.15">
      <c r="A2138" s="18"/>
      <c r="B2138" s="8"/>
      <c r="C2138" s="9"/>
      <c r="D2138" s="9"/>
      <c r="E2138" s="9"/>
      <c r="F2138" s="8"/>
      <c r="G2138" s="8"/>
      <c r="H2138" s="8"/>
      <c r="I2138" s="8"/>
      <c r="J2138" s="8"/>
      <c r="K2138" s="8"/>
      <c r="L2138" s="8"/>
      <c r="M2138" s="8"/>
    </row>
    <row r="2139" spans="1:13" ht="42" customHeight="1" x14ac:dyDescent="0.15">
      <c r="A2139" s="18"/>
      <c r="B2139" s="8"/>
      <c r="C2139" s="9"/>
      <c r="D2139" s="9"/>
      <c r="E2139" s="9"/>
      <c r="F2139" s="8"/>
      <c r="G2139" s="8"/>
      <c r="H2139" s="8"/>
      <c r="I2139" s="8"/>
      <c r="J2139" s="8"/>
      <c r="K2139" s="8"/>
      <c r="L2139" s="8"/>
      <c r="M2139" s="8"/>
    </row>
    <row r="2140" spans="1:13" ht="42" customHeight="1" x14ac:dyDescent="0.15">
      <c r="A2140" s="18"/>
      <c r="B2140" s="8"/>
      <c r="C2140" s="9"/>
      <c r="D2140" s="9"/>
      <c r="E2140" s="9"/>
      <c r="F2140" s="8"/>
      <c r="G2140" s="8"/>
      <c r="H2140" s="8"/>
      <c r="I2140" s="8"/>
      <c r="J2140" s="8"/>
      <c r="K2140" s="8"/>
      <c r="L2140" s="8"/>
      <c r="M2140" s="8"/>
    </row>
    <row r="2141" spans="1:13" ht="42" customHeight="1" x14ac:dyDescent="0.15">
      <c r="A2141" s="18"/>
      <c r="B2141" s="8"/>
      <c r="C2141" s="9"/>
      <c r="D2141" s="9"/>
      <c r="E2141" s="9"/>
      <c r="F2141" s="8"/>
      <c r="G2141" s="8"/>
      <c r="H2141" s="8"/>
      <c r="I2141" s="8"/>
      <c r="J2141" s="8"/>
      <c r="K2141" s="8"/>
      <c r="L2141" s="8"/>
      <c r="M2141" s="8"/>
    </row>
    <row r="2142" spans="1:13" ht="42" customHeight="1" x14ac:dyDescent="0.15">
      <c r="A2142" s="18"/>
      <c r="B2142" s="8"/>
      <c r="C2142" s="9"/>
      <c r="D2142" s="9"/>
      <c r="E2142" s="9"/>
      <c r="F2142" s="8"/>
      <c r="G2142" s="8"/>
      <c r="H2142" s="8"/>
      <c r="I2142" s="8"/>
      <c r="J2142" s="8"/>
      <c r="K2142" s="8"/>
      <c r="L2142" s="8"/>
      <c r="M2142" s="8"/>
    </row>
    <row r="2143" spans="1:13" ht="42" customHeight="1" x14ac:dyDescent="0.15">
      <c r="A2143" s="18"/>
      <c r="B2143" s="8"/>
      <c r="C2143" s="9"/>
      <c r="D2143" s="9"/>
      <c r="E2143" s="9"/>
      <c r="F2143" s="8"/>
      <c r="G2143" s="8"/>
      <c r="H2143" s="8"/>
      <c r="I2143" s="8"/>
      <c r="J2143" s="8"/>
      <c r="K2143" s="8"/>
      <c r="L2143" s="8"/>
      <c r="M2143" s="8"/>
    </row>
    <row r="2144" spans="1:13" ht="42" customHeight="1" x14ac:dyDescent="0.15">
      <c r="A2144" s="18"/>
      <c r="B2144" s="8"/>
      <c r="C2144" s="9"/>
      <c r="D2144" s="9"/>
      <c r="E2144" s="9"/>
      <c r="F2144" s="8"/>
      <c r="G2144" s="8"/>
      <c r="H2144" s="8"/>
      <c r="I2144" s="8"/>
      <c r="J2144" s="8"/>
      <c r="K2144" s="8"/>
      <c r="L2144" s="8"/>
      <c r="M2144" s="8"/>
    </row>
    <row r="2145" spans="1:13" ht="42" customHeight="1" x14ac:dyDescent="0.15">
      <c r="A2145" s="18"/>
      <c r="B2145" s="8"/>
      <c r="C2145" s="9"/>
      <c r="D2145" s="9"/>
      <c r="E2145" s="9"/>
      <c r="F2145" s="8"/>
      <c r="G2145" s="8"/>
      <c r="H2145" s="8"/>
      <c r="I2145" s="8"/>
      <c r="J2145" s="8"/>
      <c r="K2145" s="8"/>
      <c r="L2145" s="8"/>
      <c r="M2145" s="8"/>
    </row>
    <row r="2146" spans="1:13" ht="42" customHeight="1" x14ac:dyDescent="0.15">
      <c r="A2146" s="18"/>
      <c r="B2146" s="8"/>
      <c r="C2146" s="9"/>
      <c r="D2146" s="9"/>
      <c r="E2146" s="9"/>
      <c r="F2146" s="8"/>
      <c r="G2146" s="8"/>
      <c r="H2146" s="8"/>
      <c r="I2146" s="8"/>
      <c r="J2146" s="8"/>
      <c r="K2146" s="8"/>
      <c r="L2146" s="8"/>
      <c r="M2146" s="8"/>
    </row>
    <row r="2147" spans="1:13" ht="42" customHeight="1" x14ac:dyDescent="0.15">
      <c r="A2147" s="18"/>
      <c r="B2147" s="8"/>
      <c r="C2147" s="9"/>
      <c r="D2147" s="9"/>
      <c r="E2147" s="9"/>
      <c r="F2147" s="8"/>
      <c r="G2147" s="8"/>
      <c r="H2147" s="8"/>
      <c r="I2147" s="8"/>
      <c r="J2147" s="8"/>
      <c r="K2147" s="8"/>
      <c r="L2147" s="8"/>
      <c r="M2147" s="8"/>
    </row>
    <row r="2148" spans="1:13" ht="42" customHeight="1" x14ac:dyDescent="0.15">
      <c r="A2148" s="18"/>
      <c r="B2148" s="8"/>
      <c r="C2148" s="9"/>
      <c r="D2148" s="9"/>
      <c r="E2148" s="9"/>
      <c r="F2148" s="8"/>
      <c r="G2148" s="8"/>
      <c r="H2148" s="8"/>
      <c r="I2148" s="8"/>
      <c r="J2148" s="8"/>
      <c r="K2148" s="8"/>
      <c r="L2148" s="8"/>
      <c r="M2148" s="8"/>
    </row>
    <row r="2149" spans="1:13" ht="42" customHeight="1" x14ac:dyDescent="0.15">
      <c r="A2149" s="18"/>
      <c r="B2149" s="8"/>
      <c r="C2149" s="9"/>
      <c r="D2149" s="9"/>
      <c r="E2149" s="9"/>
      <c r="F2149" s="8"/>
      <c r="G2149" s="8"/>
      <c r="H2149" s="8"/>
      <c r="I2149" s="8"/>
      <c r="J2149" s="8"/>
      <c r="K2149" s="8"/>
      <c r="L2149" s="8"/>
      <c r="M2149" s="8"/>
    </row>
    <row r="2150" spans="1:13" ht="42" customHeight="1" x14ac:dyDescent="0.15">
      <c r="A2150" s="18"/>
      <c r="B2150" s="8"/>
      <c r="C2150" s="9"/>
      <c r="D2150" s="9"/>
      <c r="E2150" s="9"/>
      <c r="F2150" s="8"/>
      <c r="G2150" s="8"/>
      <c r="H2150" s="8"/>
      <c r="I2150" s="8"/>
      <c r="J2150" s="8"/>
      <c r="K2150" s="8"/>
      <c r="L2150" s="8"/>
      <c r="M2150" s="8"/>
    </row>
    <row r="2151" spans="1:13" ht="42" customHeight="1" x14ac:dyDescent="0.15">
      <c r="A2151" s="18"/>
      <c r="B2151" s="8"/>
      <c r="C2151" s="9"/>
      <c r="D2151" s="9"/>
      <c r="E2151" s="9"/>
      <c r="F2151" s="8"/>
      <c r="G2151" s="8"/>
      <c r="H2151" s="8"/>
      <c r="I2151" s="8"/>
      <c r="J2151" s="8"/>
      <c r="K2151" s="8"/>
      <c r="L2151" s="8"/>
      <c r="M2151" s="8"/>
    </row>
    <row r="2152" spans="1:13" ht="42" customHeight="1" x14ac:dyDescent="0.15">
      <c r="A2152" s="18"/>
      <c r="B2152" s="8"/>
      <c r="C2152" s="9"/>
      <c r="D2152" s="9"/>
      <c r="E2152" s="9"/>
      <c r="F2152" s="8"/>
      <c r="G2152" s="8"/>
      <c r="H2152" s="8"/>
      <c r="I2152" s="8"/>
      <c r="J2152" s="8"/>
      <c r="K2152" s="8"/>
      <c r="L2152" s="8"/>
      <c r="M2152" s="8"/>
    </row>
    <row r="2153" spans="1:13" ht="42" customHeight="1" x14ac:dyDescent="0.15">
      <c r="A2153" s="18"/>
      <c r="B2153" s="8"/>
      <c r="C2153" s="9"/>
      <c r="D2153" s="9"/>
      <c r="E2153" s="9"/>
      <c r="F2153" s="8"/>
      <c r="G2153" s="8"/>
      <c r="H2153" s="8"/>
      <c r="I2153" s="8"/>
      <c r="J2153" s="8"/>
      <c r="K2153" s="8"/>
      <c r="L2153" s="8"/>
      <c r="M2153" s="8"/>
    </row>
    <row r="2154" spans="1:13" ht="42" customHeight="1" x14ac:dyDescent="0.15">
      <c r="A2154" s="18"/>
      <c r="B2154" s="8"/>
      <c r="C2154" s="9"/>
      <c r="D2154" s="9"/>
      <c r="E2154" s="9"/>
      <c r="F2154" s="8"/>
      <c r="G2154" s="8"/>
      <c r="H2154" s="8"/>
      <c r="I2154" s="8"/>
      <c r="J2154" s="8"/>
      <c r="K2154" s="8"/>
      <c r="L2154" s="8"/>
      <c r="M2154" s="8"/>
    </row>
    <row r="2155" spans="1:13" ht="42" customHeight="1" x14ac:dyDescent="0.15">
      <c r="A2155" s="18"/>
      <c r="B2155" s="8"/>
      <c r="C2155" s="9"/>
      <c r="D2155" s="9"/>
      <c r="E2155" s="9"/>
      <c r="F2155" s="8"/>
      <c r="G2155" s="8"/>
      <c r="H2155" s="8"/>
      <c r="I2155" s="8"/>
      <c r="J2155" s="8"/>
      <c r="K2155" s="8"/>
      <c r="L2155" s="8"/>
      <c r="M2155" s="8"/>
    </row>
    <row r="2156" spans="1:13" ht="42" customHeight="1" x14ac:dyDescent="0.15">
      <c r="A2156" s="18"/>
      <c r="B2156" s="8"/>
      <c r="C2156" s="9"/>
      <c r="D2156" s="9"/>
      <c r="E2156" s="9"/>
      <c r="F2156" s="8"/>
      <c r="G2156" s="8"/>
      <c r="H2156" s="8"/>
      <c r="I2156" s="8"/>
      <c r="J2156" s="8"/>
      <c r="K2156" s="8"/>
      <c r="L2156" s="8"/>
      <c r="M2156" s="8"/>
    </row>
    <row r="2157" spans="1:13" ht="42" customHeight="1" x14ac:dyDescent="0.15">
      <c r="A2157" s="18"/>
      <c r="B2157" s="8"/>
      <c r="C2157" s="9"/>
      <c r="D2157" s="9"/>
      <c r="E2157" s="9"/>
      <c r="F2157" s="8"/>
      <c r="G2157" s="8"/>
      <c r="H2157" s="8"/>
      <c r="I2157" s="8"/>
      <c r="J2157" s="8"/>
      <c r="K2157" s="8"/>
      <c r="L2157" s="8"/>
      <c r="M2157" s="8"/>
    </row>
    <row r="2158" spans="1:13" ht="42" customHeight="1" x14ac:dyDescent="0.15">
      <c r="A2158" s="18"/>
      <c r="B2158" s="8"/>
      <c r="C2158" s="9"/>
      <c r="D2158" s="9"/>
      <c r="E2158" s="9"/>
      <c r="F2158" s="8"/>
      <c r="G2158" s="8"/>
      <c r="H2158" s="8"/>
      <c r="I2158" s="8"/>
      <c r="J2158" s="8"/>
      <c r="K2158" s="8"/>
      <c r="L2158" s="8"/>
      <c r="M2158" s="8"/>
    </row>
    <row r="2159" spans="1:13" ht="42" customHeight="1" x14ac:dyDescent="0.15">
      <c r="A2159" s="18"/>
      <c r="B2159" s="8"/>
      <c r="C2159" s="9"/>
      <c r="D2159" s="9"/>
      <c r="E2159" s="9"/>
      <c r="F2159" s="8"/>
      <c r="G2159" s="8"/>
      <c r="H2159" s="8"/>
      <c r="I2159" s="8"/>
      <c r="J2159" s="8"/>
      <c r="K2159" s="8"/>
      <c r="L2159" s="8"/>
      <c r="M2159" s="8"/>
    </row>
    <row r="2160" spans="1:13" ht="42" customHeight="1" x14ac:dyDescent="0.15">
      <c r="A2160" s="18"/>
      <c r="B2160" s="8"/>
      <c r="C2160" s="9"/>
      <c r="D2160" s="9"/>
      <c r="E2160" s="9"/>
      <c r="F2160" s="8"/>
      <c r="G2160" s="8"/>
      <c r="H2160" s="8"/>
      <c r="I2160" s="8"/>
      <c r="J2160" s="8"/>
      <c r="K2160" s="8"/>
      <c r="L2160" s="8"/>
      <c r="M2160" s="8"/>
    </row>
    <row r="2161" spans="1:13" ht="42" customHeight="1" x14ac:dyDescent="0.15">
      <c r="A2161" s="18"/>
      <c r="B2161" s="8"/>
      <c r="C2161" s="9"/>
      <c r="D2161" s="9"/>
      <c r="E2161" s="9"/>
      <c r="F2161" s="8"/>
      <c r="G2161" s="8"/>
      <c r="H2161" s="8"/>
      <c r="I2161" s="8"/>
      <c r="J2161" s="8"/>
      <c r="K2161" s="8"/>
      <c r="L2161" s="8"/>
      <c r="M2161" s="8"/>
    </row>
    <row r="2162" spans="1:13" ht="42" customHeight="1" x14ac:dyDescent="0.15">
      <c r="A2162" s="18"/>
      <c r="B2162" s="8"/>
      <c r="C2162" s="9"/>
      <c r="D2162" s="9"/>
      <c r="E2162" s="9"/>
      <c r="F2162" s="8"/>
      <c r="G2162" s="8"/>
      <c r="H2162" s="8"/>
      <c r="I2162" s="8"/>
      <c r="J2162" s="8"/>
      <c r="K2162" s="8"/>
      <c r="L2162" s="8"/>
      <c r="M2162" s="8"/>
    </row>
    <row r="2163" spans="1:13" ht="42" customHeight="1" x14ac:dyDescent="0.15">
      <c r="A2163" s="18"/>
      <c r="B2163" s="8"/>
      <c r="C2163" s="9"/>
      <c r="D2163" s="9"/>
      <c r="E2163" s="9"/>
      <c r="F2163" s="8"/>
      <c r="G2163" s="8"/>
      <c r="H2163" s="8"/>
      <c r="I2163" s="8"/>
      <c r="J2163" s="8"/>
      <c r="K2163" s="8"/>
      <c r="L2163" s="8"/>
      <c r="M2163" s="8"/>
    </row>
    <row r="2164" spans="1:13" ht="42" customHeight="1" x14ac:dyDescent="0.15">
      <c r="A2164" s="18"/>
      <c r="B2164" s="8"/>
      <c r="C2164" s="9"/>
      <c r="D2164" s="9"/>
      <c r="E2164" s="9"/>
      <c r="F2164" s="8"/>
      <c r="G2164" s="8"/>
      <c r="H2164" s="8"/>
      <c r="I2164" s="8"/>
      <c r="J2164" s="8"/>
      <c r="K2164" s="8"/>
      <c r="L2164" s="8"/>
      <c r="M2164" s="8"/>
    </row>
    <row r="2165" spans="1:13" ht="42" customHeight="1" x14ac:dyDescent="0.15">
      <c r="A2165" s="18"/>
      <c r="B2165" s="8"/>
      <c r="C2165" s="9"/>
      <c r="D2165" s="9"/>
      <c r="E2165" s="9"/>
      <c r="F2165" s="8"/>
      <c r="G2165" s="8"/>
      <c r="H2165" s="8"/>
      <c r="I2165" s="8"/>
      <c r="J2165" s="8"/>
      <c r="K2165" s="8"/>
      <c r="L2165" s="8"/>
      <c r="M2165" s="8"/>
    </row>
    <row r="2166" spans="1:13" ht="42" customHeight="1" x14ac:dyDescent="0.15">
      <c r="A2166" s="18"/>
      <c r="B2166" s="8"/>
      <c r="C2166" s="9"/>
      <c r="D2166" s="9"/>
      <c r="E2166" s="9"/>
      <c r="F2166" s="8"/>
      <c r="G2166" s="8"/>
      <c r="H2166" s="8"/>
      <c r="I2166" s="8"/>
      <c r="J2166" s="8"/>
      <c r="K2166" s="8"/>
      <c r="L2166" s="8"/>
      <c r="M2166" s="8"/>
    </row>
    <row r="2167" spans="1:13" ht="42" customHeight="1" x14ac:dyDescent="0.15">
      <c r="A2167" s="18"/>
      <c r="B2167" s="8"/>
      <c r="C2167" s="9"/>
      <c r="D2167" s="9"/>
      <c r="E2167" s="9"/>
      <c r="F2167" s="8"/>
      <c r="G2167" s="8"/>
      <c r="H2167" s="8"/>
      <c r="I2167" s="8"/>
      <c r="J2167" s="8"/>
      <c r="K2167" s="8"/>
      <c r="L2167" s="8"/>
      <c r="M2167" s="8"/>
    </row>
    <row r="2168" spans="1:13" ht="42" customHeight="1" x14ac:dyDescent="0.15">
      <c r="A2168" s="18"/>
      <c r="B2168" s="8"/>
      <c r="C2168" s="9"/>
      <c r="D2168" s="9"/>
      <c r="E2168" s="9"/>
      <c r="F2168" s="8"/>
      <c r="G2168" s="8"/>
      <c r="H2168" s="8"/>
      <c r="I2168" s="8"/>
      <c r="J2168" s="8"/>
      <c r="K2168" s="8"/>
      <c r="L2168" s="8"/>
      <c r="M2168" s="8"/>
    </row>
    <row r="2169" spans="1:13" ht="42" customHeight="1" x14ac:dyDescent="0.15">
      <c r="A2169" s="18"/>
      <c r="B2169" s="8"/>
      <c r="C2169" s="9"/>
      <c r="D2169" s="9"/>
      <c r="E2169" s="9"/>
      <c r="F2169" s="8"/>
      <c r="G2169" s="8"/>
      <c r="H2169" s="8"/>
      <c r="I2169" s="8"/>
      <c r="J2169" s="8"/>
      <c r="K2169" s="8"/>
      <c r="L2169" s="8"/>
      <c r="M2169" s="8"/>
    </row>
    <row r="2170" spans="1:13" ht="42" customHeight="1" x14ac:dyDescent="0.15">
      <c r="A2170" s="18"/>
      <c r="B2170" s="8"/>
      <c r="C2170" s="9"/>
      <c r="D2170" s="9"/>
      <c r="E2170" s="9"/>
      <c r="F2170" s="8"/>
      <c r="G2170" s="8"/>
      <c r="H2170" s="8"/>
      <c r="I2170" s="8"/>
      <c r="J2170" s="8"/>
      <c r="K2170" s="8"/>
      <c r="L2170" s="8"/>
      <c r="M2170" s="8"/>
    </row>
    <row r="2171" spans="1:13" ht="42" customHeight="1" x14ac:dyDescent="0.15">
      <c r="A2171" s="18"/>
      <c r="B2171" s="8"/>
      <c r="C2171" s="9"/>
      <c r="D2171" s="9"/>
      <c r="E2171" s="9"/>
      <c r="F2171" s="8"/>
      <c r="G2171" s="8"/>
      <c r="H2171" s="8"/>
      <c r="I2171" s="8"/>
      <c r="J2171" s="8"/>
      <c r="K2171" s="8"/>
      <c r="L2171" s="8"/>
      <c r="M2171" s="8"/>
    </row>
    <row r="2172" spans="1:13" ht="42" customHeight="1" x14ac:dyDescent="0.15">
      <c r="A2172" s="18"/>
      <c r="B2172" s="8"/>
      <c r="C2172" s="9"/>
      <c r="D2172" s="9"/>
      <c r="E2172" s="9"/>
      <c r="F2172" s="8"/>
      <c r="G2172" s="8"/>
      <c r="H2172" s="8"/>
      <c r="I2172" s="8"/>
      <c r="J2172" s="8"/>
      <c r="K2172" s="8"/>
      <c r="L2172" s="8"/>
      <c r="M2172" s="8"/>
    </row>
    <row r="2173" spans="1:13" ht="42" customHeight="1" x14ac:dyDescent="0.15">
      <c r="A2173" s="18"/>
      <c r="B2173" s="8"/>
      <c r="C2173" s="9"/>
      <c r="D2173" s="9"/>
      <c r="E2173" s="9"/>
      <c r="F2173" s="8"/>
      <c r="G2173" s="8"/>
      <c r="H2173" s="8"/>
      <c r="I2173" s="8"/>
      <c r="J2173" s="8"/>
      <c r="K2173" s="8"/>
      <c r="L2173" s="8"/>
      <c r="M2173" s="8"/>
    </row>
    <row r="2174" spans="1:13" ht="42" customHeight="1" x14ac:dyDescent="0.15">
      <c r="A2174" s="18"/>
      <c r="B2174" s="8"/>
      <c r="C2174" s="9"/>
      <c r="D2174" s="9"/>
      <c r="E2174" s="9"/>
      <c r="F2174" s="8"/>
      <c r="G2174" s="8"/>
      <c r="H2174" s="8"/>
      <c r="I2174" s="8"/>
      <c r="J2174" s="8"/>
      <c r="K2174" s="8"/>
      <c r="L2174" s="8"/>
      <c r="M2174" s="8"/>
    </row>
    <row r="2175" spans="1:13" ht="42" customHeight="1" x14ac:dyDescent="0.15">
      <c r="A2175" s="18"/>
      <c r="B2175" s="8"/>
      <c r="C2175" s="9"/>
      <c r="D2175" s="9"/>
      <c r="E2175" s="9"/>
      <c r="F2175" s="8"/>
      <c r="G2175" s="8"/>
      <c r="H2175" s="8"/>
      <c r="I2175" s="8"/>
      <c r="J2175" s="8"/>
      <c r="K2175" s="8"/>
      <c r="L2175" s="8"/>
      <c r="M2175" s="8"/>
    </row>
    <row r="2176" spans="1:13" ht="42" customHeight="1" x14ac:dyDescent="0.15">
      <c r="A2176" s="18"/>
      <c r="B2176" s="8"/>
      <c r="C2176" s="9"/>
      <c r="D2176" s="9"/>
      <c r="E2176" s="9"/>
      <c r="F2176" s="8"/>
      <c r="G2176" s="8"/>
      <c r="H2176" s="8"/>
      <c r="I2176" s="8"/>
      <c r="J2176" s="8"/>
      <c r="K2176" s="8"/>
      <c r="L2176" s="8"/>
      <c r="M2176" s="8"/>
    </row>
    <row r="2177" spans="1:13" ht="42" customHeight="1" x14ac:dyDescent="0.15">
      <c r="A2177" s="18"/>
      <c r="B2177" s="8"/>
      <c r="C2177" s="9"/>
      <c r="D2177" s="9"/>
      <c r="E2177" s="9"/>
      <c r="F2177" s="8"/>
      <c r="G2177" s="8"/>
      <c r="H2177" s="8"/>
      <c r="I2177" s="8"/>
      <c r="J2177" s="8"/>
      <c r="K2177" s="8"/>
      <c r="L2177" s="8"/>
      <c r="M2177" s="8"/>
    </row>
    <row r="2178" spans="1:13" ht="42" customHeight="1" x14ac:dyDescent="0.15">
      <c r="A2178" s="18"/>
      <c r="B2178" s="8"/>
      <c r="C2178" s="9"/>
      <c r="D2178" s="9"/>
      <c r="E2178" s="9"/>
      <c r="F2178" s="8"/>
      <c r="G2178" s="8"/>
      <c r="H2178" s="8"/>
      <c r="I2178" s="8"/>
      <c r="J2178" s="8"/>
      <c r="K2178" s="8"/>
      <c r="L2178" s="8"/>
      <c r="M2178" s="8"/>
    </row>
    <row r="2179" spans="1:13" ht="42" customHeight="1" x14ac:dyDescent="0.15">
      <c r="A2179" s="18"/>
      <c r="B2179" s="8"/>
      <c r="C2179" s="9"/>
      <c r="D2179" s="9"/>
      <c r="E2179" s="9"/>
      <c r="F2179" s="8"/>
      <c r="G2179" s="8"/>
      <c r="H2179" s="8"/>
      <c r="I2179" s="8"/>
      <c r="J2179" s="8"/>
      <c r="K2179" s="8"/>
      <c r="L2179" s="8"/>
      <c r="M2179" s="8"/>
    </row>
    <row r="2180" spans="1:13" ht="42" customHeight="1" x14ac:dyDescent="0.15">
      <c r="A2180" s="18"/>
      <c r="B2180" s="8"/>
      <c r="C2180" s="9"/>
      <c r="D2180" s="9"/>
      <c r="E2180" s="9"/>
      <c r="F2180" s="8"/>
      <c r="G2180" s="8"/>
      <c r="H2180" s="8"/>
      <c r="I2180" s="8"/>
      <c r="J2180" s="8"/>
      <c r="K2180" s="8"/>
      <c r="L2180" s="8"/>
      <c r="M2180" s="8"/>
    </row>
    <row r="2181" spans="1:13" ht="42" customHeight="1" x14ac:dyDescent="0.15">
      <c r="A2181" s="18"/>
      <c r="B2181" s="8"/>
      <c r="C2181" s="9"/>
      <c r="D2181" s="9"/>
      <c r="E2181" s="9"/>
      <c r="F2181" s="8"/>
      <c r="G2181" s="8"/>
      <c r="H2181" s="8"/>
      <c r="I2181" s="8"/>
      <c r="J2181" s="8"/>
      <c r="K2181" s="8"/>
      <c r="L2181" s="8"/>
      <c r="M2181" s="8"/>
    </row>
    <row r="2182" spans="1:13" ht="42" customHeight="1" x14ac:dyDescent="0.15">
      <c r="A2182" s="18"/>
      <c r="B2182" s="8"/>
      <c r="C2182" s="9"/>
      <c r="D2182" s="9"/>
      <c r="E2182" s="9"/>
      <c r="F2182" s="8"/>
      <c r="G2182" s="8"/>
      <c r="H2182" s="8"/>
      <c r="I2182" s="8"/>
      <c r="J2182" s="8"/>
      <c r="K2182" s="8"/>
      <c r="L2182" s="8"/>
      <c r="M2182" s="8"/>
    </row>
    <row r="2183" spans="1:13" ht="42" customHeight="1" x14ac:dyDescent="0.15">
      <c r="A2183" s="18"/>
      <c r="B2183" s="8"/>
      <c r="C2183" s="9"/>
      <c r="D2183" s="9"/>
      <c r="E2183" s="9"/>
      <c r="F2183" s="8"/>
      <c r="G2183" s="8"/>
      <c r="H2183" s="8"/>
      <c r="I2183" s="8"/>
      <c r="J2183" s="8"/>
      <c r="K2183" s="8"/>
      <c r="L2183" s="8"/>
      <c r="M2183" s="8"/>
    </row>
    <row r="2184" spans="1:13" ht="42" customHeight="1" x14ac:dyDescent="0.15">
      <c r="A2184" s="18"/>
      <c r="B2184" s="8"/>
      <c r="C2184" s="9"/>
      <c r="D2184" s="9"/>
      <c r="E2184" s="9"/>
      <c r="F2184" s="8"/>
      <c r="G2184" s="8"/>
      <c r="H2184" s="8"/>
      <c r="I2184" s="8"/>
      <c r="J2184" s="8"/>
      <c r="K2184" s="8"/>
      <c r="L2184" s="8"/>
      <c r="M2184" s="8"/>
    </row>
    <row r="2185" spans="1:13" ht="42" customHeight="1" x14ac:dyDescent="0.15">
      <c r="A2185" s="18"/>
      <c r="B2185" s="8"/>
      <c r="C2185" s="9"/>
      <c r="D2185" s="9"/>
      <c r="E2185" s="9"/>
      <c r="F2185" s="8"/>
      <c r="G2185" s="8"/>
      <c r="H2185" s="8"/>
      <c r="I2185" s="8"/>
      <c r="J2185" s="8"/>
      <c r="K2185" s="8"/>
      <c r="L2185" s="8"/>
      <c r="M2185" s="8"/>
    </row>
    <row r="2186" spans="1:13" ht="42" customHeight="1" x14ac:dyDescent="0.15">
      <c r="A2186" s="18"/>
      <c r="B2186" s="8"/>
      <c r="C2186" s="9"/>
      <c r="D2186" s="9"/>
      <c r="E2186" s="9"/>
      <c r="F2186" s="8"/>
      <c r="G2186" s="8"/>
      <c r="H2186" s="8"/>
      <c r="I2186" s="8"/>
      <c r="J2186" s="8"/>
      <c r="K2186" s="8"/>
      <c r="L2186" s="8"/>
      <c r="M2186" s="8"/>
    </row>
    <row r="2187" spans="1:13" ht="42" customHeight="1" x14ac:dyDescent="0.15">
      <c r="A2187" s="18"/>
      <c r="B2187" s="8"/>
      <c r="C2187" s="9"/>
      <c r="D2187" s="9"/>
      <c r="E2187" s="9"/>
      <c r="F2187" s="8"/>
      <c r="G2187" s="8"/>
      <c r="H2187" s="8"/>
      <c r="I2187" s="8"/>
      <c r="J2187" s="8"/>
      <c r="K2187" s="8"/>
      <c r="L2187" s="8"/>
      <c r="M2187" s="8"/>
    </row>
    <row r="2188" spans="1:13" ht="42" customHeight="1" x14ac:dyDescent="0.15">
      <c r="A2188" s="18"/>
      <c r="B2188" s="8"/>
      <c r="C2188" s="9"/>
      <c r="D2188" s="9"/>
      <c r="E2188" s="9"/>
      <c r="F2188" s="8"/>
      <c r="G2188" s="8"/>
      <c r="H2188" s="8"/>
      <c r="I2188" s="8"/>
      <c r="J2188" s="8"/>
      <c r="K2188" s="8"/>
      <c r="L2188" s="8"/>
      <c r="M2188" s="8"/>
    </row>
    <row r="2189" spans="1:13" ht="42" customHeight="1" x14ac:dyDescent="0.15">
      <c r="A2189" s="18"/>
      <c r="B2189" s="8"/>
      <c r="C2189" s="9"/>
      <c r="D2189" s="9"/>
      <c r="E2189" s="9"/>
      <c r="F2189" s="8"/>
      <c r="G2189" s="8"/>
      <c r="H2189" s="8"/>
      <c r="I2189" s="8"/>
      <c r="J2189" s="8"/>
      <c r="K2189" s="8"/>
      <c r="L2189" s="8"/>
      <c r="M2189" s="8"/>
    </row>
    <row r="2190" spans="1:13" ht="42" customHeight="1" x14ac:dyDescent="0.15">
      <c r="A2190" s="18"/>
      <c r="B2190" s="8"/>
      <c r="C2190" s="9"/>
      <c r="D2190" s="9"/>
      <c r="E2190" s="9"/>
      <c r="F2190" s="8"/>
      <c r="G2190" s="8"/>
      <c r="H2190" s="8"/>
      <c r="I2190" s="8"/>
      <c r="J2190" s="8"/>
      <c r="K2190" s="8"/>
      <c r="L2190" s="8"/>
      <c r="M2190" s="8"/>
    </row>
    <row r="2191" spans="1:13" ht="42" customHeight="1" x14ac:dyDescent="0.15">
      <c r="A2191" s="18"/>
      <c r="B2191" s="8"/>
      <c r="C2191" s="9"/>
      <c r="D2191" s="9"/>
      <c r="E2191" s="9"/>
      <c r="F2191" s="8"/>
      <c r="G2191" s="8"/>
      <c r="H2191" s="8"/>
      <c r="I2191" s="8"/>
      <c r="J2191" s="8"/>
      <c r="K2191" s="8"/>
      <c r="L2191" s="8"/>
      <c r="M2191" s="8"/>
    </row>
    <row r="2192" spans="1:13" ht="42" customHeight="1" x14ac:dyDescent="0.15">
      <c r="A2192" s="18"/>
      <c r="B2192" s="8"/>
      <c r="C2192" s="9"/>
      <c r="D2192" s="9"/>
      <c r="E2192" s="9"/>
      <c r="F2192" s="8"/>
      <c r="G2192" s="8"/>
      <c r="H2192" s="8"/>
      <c r="I2192" s="8"/>
      <c r="J2192" s="8"/>
      <c r="K2192" s="8"/>
      <c r="L2192" s="8"/>
      <c r="M2192" s="8"/>
    </row>
    <row r="2193" spans="1:13" ht="42" customHeight="1" x14ac:dyDescent="0.15">
      <c r="A2193" s="18"/>
      <c r="B2193" s="8"/>
      <c r="C2193" s="9"/>
      <c r="D2193" s="9"/>
      <c r="E2193" s="9"/>
      <c r="F2193" s="8"/>
      <c r="G2193" s="8"/>
      <c r="H2193" s="8"/>
      <c r="I2193" s="8"/>
      <c r="J2193" s="8"/>
      <c r="K2193" s="8"/>
      <c r="L2193" s="8"/>
      <c r="M2193" s="8"/>
    </row>
    <row r="2194" spans="1:13" ht="42" customHeight="1" x14ac:dyDescent="0.15">
      <c r="A2194" s="18"/>
      <c r="B2194" s="8"/>
      <c r="C2194" s="9"/>
      <c r="D2194" s="9"/>
      <c r="E2194" s="9"/>
      <c r="F2194" s="8"/>
      <c r="G2194" s="8"/>
      <c r="H2194" s="8"/>
      <c r="I2194" s="8"/>
      <c r="J2194" s="8"/>
      <c r="K2194" s="8"/>
      <c r="L2194" s="8"/>
      <c r="M2194" s="8"/>
    </row>
    <row r="2195" spans="1:13" ht="42" customHeight="1" x14ac:dyDescent="0.15">
      <c r="A2195" s="18"/>
      <c r="B2195" s="8"/>
      <c r="C2195" s="9"/>
      <c r="D2195" s="9"/>
      <c r="E2195" s="9"/>
      <c r="F2195" s="8"/>
      <c r="G2195" s="8"/>
      <c r="H2195" s="8"/>
      <c r="I2195" s="8"/>
      <c r="J2195" s="8"/>
      <c r="K2195" s="8"/>
      <c r="L2195" s="8"/>
      <c r="M2195" s="8"/>
    </row>
    <row r="2196" spans="1:13" ht="42" customHeight="1" x14ac:dyDescent="0.15">
      <c r="A2196" s="18"/>
      <c r="B2196" s="8"/>
      <c r="C2196" s="9"/>
      <c r="D2196" s="9"/>
      <c r="E2196" s="9"/>
      <c r="F2196" s="8"/>
      <c r="G2196" s="8"/>
      <c r="H2196" s="8"/>
      <c r="I2196" s="8"/>
      <c r="J2196" s="8"/>
      <c r="K2196" s="8"/>
      <c r="L2196" s="8"/>
      <c r="M2196" s="8"/>
    </row>
    <row r="2197" spans="1:13" ht="42" customHeight="1" x14ac:dyDescent="0.15">
      <c r="A2197" s="18"/>
      <c r="B2197" s="8"/>
      <c r="C2197" s="9"/>
      <c r="D2197" s="9"/>
      <c r="E2197" s="9"/>
      <c r="F2197" s="8"/>
      <c r="G2197" s="8"/>
      <c r="H2197" s="8"/>
      <c r="I2197" s="8"/>
      <c r="J2197" s="8"/>
      <c r="K2197" s="8"/>
      <c r="L2197" s="8"/>
      <c r="M2197" s="8"/>
    </row>
    <row r="2198" spans="1:13" ht="42" customHeight="1" x14ac:dyDescent="0.15">
      <c r="A2198" s="18"/>
      <c r="B2198" s="8"/>
      <c r="C2198" s="9"/>
      <c r="D2198" s="9"/>
      <c r="E2198" s="9"/>
      <c r="F2198" s="8"/>
      <c r="G2198" s="8"/>
      <c r="H2198" s="8"/>
      <c r="I2198" s="8"/>
      <c r="J2198" s="8"/>
      <c r="K2198" s="8"/>
      <c r="L2198" s="8"/>
      <c r="M2198" s="8"/>
    </row>
    <row r="2199" spans="1:13" ht="42" customHeight="1" x14ac:dyDescent="0.15">
      <c r="A2199" s="18"/>
      <c r="B2199" s="8"/>
      <c r="C2199" s="9"/>
      <c r="D2199" s="9"/>
      <c r="E2199" s="9"/>
      <c r="F2199" s="8"/>
      <c r="G2199" s="8"/>
      <c r="H2199" s="8"/>
      <c r="I2199" s="8"/>
      <c r="J2199" s="8"/>
      <c r="K2199" s="8"/>
      <c r="L2199" s="8"/>
      <c r="M2199" s="8"/>
    </row>
    <row r="2200" spans="1:13" ht="42" customHeight="1" x14ac:dyDescent="0.15">
      <c r="A2200" s="18"/>
      <c r="B2200" s="8"/>
      <c r="C2200" s="9"/>
      <c r="D2200" s="9"/>
      <c r="E2200" s="9"/>
      <c r="F2200" s="8"/>
      <c r="G2200" s="8"/>
      <c r="H2200" s="8"/>
      <c r="I2200" s="8"/>
      <c r="J2200" s="8"/>
      <c r="K2200" s="8"/>
      <c r="L2200" s="8"/>
      <c r="M2200" s="8"/>
    </row>
    <row r="2201" spans="1:13" ht="42" customHeight="1" x14ac:dyDescent="0.15">
      <c r="A2201" s="18"/>
      <c r="B2201" s="8"/>
      <c r="C2201" s="9"/>
      <c r="D2201" s="9"/>
      <c r="E2201" s="9"/>
      <c r="F2201" s="8"/>
      <c r="G2201" s="8"/>
      <c r="H2201" s="8"/>
      <c r="I2201" s="8"/>
      <c r="J2201" s="8"/>
      <c r="K2201" s="8"/>
      <c r="L2201" s="8"/>
      <c r="M2201" s="8"/>
    </row>
    <row r="2202" spans="1:13" ht="42" customHeight="1" x14ac:dyDescent="0.15">
      <c r="A2202" s="18"/>
      <c r="B2202" s="8"/>
      <c r="C2202" s="9"/>
      <c r="D2202" s="9"/>
      <c r="E2202" s="9"/>
      <c r="F2202" s="8"/>
      <c r="G2202" s="8"/>
      <c r="H2202" s="8"/>
      <c r="I2202" s="8"/>
      <c r="J2202" s="8"/>
      <c r="K2202" s="8"/>
      <c r="L2202" s="8"/>
      <c r="M2202" s="8"/>
    </row>
    <row r="2203" spans="1:13" ht="42" customHeight="1" x14ac:dyDescent="0.15">
      <c r="A2203" s="18"/>
      <c r="B2203" s="8"/>
      <c r="C2203" s="9"/>
      <c r="D2203" s="9"/>
      <c r="E2203" s="9"/>
      <c r="F2203" s="8"/>
      <c r="G2203" s="8"/>
      <c r="H2203" s="8"/>
      <c r="I2203" s="8"/>
      <c r="J2203" s="8"/>
      <c r="K2203" s="8"/>
      <c r="L2203" s="8"/>
      <c r="M2203" s="8"/>
    </row>
    <row r="2204" spans="1:13" ht="42" customHeight="1" x14ac:dyDescent="0.15">
      <c r="A2204" s="18"/>
      <c r="B2204" s="8"/>
      <c r="C2204" s="9"/>
      <c r="D2204" s="9"/>
      <c r="E2204" s="9"/>
      <c r="F2204" s="8"/>
      <c r="G2204" s="8"/>
      <c r="H2204" s="8"/>
      <c r="I2204" s="8"/>
      <c r="J2204" s="8"/>
      <c r="K2204" s="8"/>
      <c r="L2204" s="8"/>
      <c r="M2204" s="8"/>
    </row>
    <row r="2205" spans="1:13" ht="42" customHeight="1" x14ac:dyDescent="0.15">
      <c r="A2205" s="18"/>
      <c r="B2205" s="8"/>
      <c r="C2205" s="9"/>
      <c r="D2205" s="9"/>
      <c r="E2205" s="9"/>
      <c r="F2205" s="8"/>
      <c r="G2205" s="8"/>
      <c r="H2205" s="8"/>
      <c r="I2205" s="8"/>
      <c r="J2205" s="8"/>
      <c r="K2205" s="8"/>
      <c r="L2205" s="8"/>
      <c r="M2205" s="8"/>
    </row>
    <row r="2206" spans="1:13" ht="42" customHeight="1" x14ac:dyDescent="0.15">
      <c r="A2206" s="18"/>
      <c r="B2206" s="8"/>
      <c r="C2206" s="9"/>
      <c r="D2206" s="9"/>
      <c r="E2206" s="9"/>
      <c r="F2206" s="8"/>
      <c r="G2206" s="8"/>
      <c r="H2206" s="8"/>
      <c r="I2206" s="8"/>
      <c r="J2206" s="8"/>
      <c r="K2206" s="8"/>
      <c r="L2206" s="8"/>
      <c r="M2206" s="8"/>
    </row>
    <row r="2207" spans="1:13" ht="42" customHeight="1" x14ac:dyDescent="0.15">
      <c r="A2207" s="18"/>
      <c r="B2207" s="8"/>
      <c r="C2207" s="9"/>
      <c r="D2207" s="9"/>
      <c r="E2207" s="9"/>
      <c r="F2207" s="8"/>
      <c r="G2207" s="8"/>
      <c r="H2207" s="8"/>
      <c r="I2207" s="8"/>
      <c r="J2207" s="8"/>
      <c r="K2207" s="8"/>
      <c r="L2207" s="8"/>
      <c r="M2207" s="8"/>
    </row>
    <row r="2208" spans="1:13" ht="42" customHeight="1" x14ac:dyDescent="0.15">
      <c r="A2208" s="18"/>
      <c r="B2208" s="8"/>
      <c r="C2208" s="9"/>
      <c r="D2208" s="9"/>
      <c r="E2208" s="9"/>
      <c r="F2208" s="8"/>
      <c r="G2208" s="8"/>
      <c r="H2208" s="8"/>
      <c r="I2208" s="8"/>
      <c r="J2208" s="8"/>
      <c r="K2208" s="8"/>
      <c r="L2208" s="8"/>
      <c r="M2208" s="8"/>
    </row>
    <row r="2209" spans="1:13" ht="42" customHeight="1" x14ac:dyDescent="0.15">
      <c r="A2209" s="18"/>
      <c r="B2209" s="8"/>
      <c r="C2209" s="9"/>
      <c r="D2209" s="9"/>
      <c r="E2209" s="9"/>
      <c r="F2209" s="8"/>
      <c r="G2209" s="8"/>
      <c r="H2209" s="8"/>
      <c r="I2209" s="8"/>
      <c r="J2209" s="8"/>
      <c r="K2209" s="8"/>
      <c r="L2209" s="8"/>
      <c r="M2209" s="8"/>
    </row>
    <row r="2210" spans="1:13" ht="42" customHeight="1" x14ac:dyDescent="0.15">
      <c r="A2210" s="18"/>
      <c r="B2210" s="8"/>
      <c r="C2210" s="9"/>
      <c r="D2210" s="9"/>
      <c r="E2210" s="9"/>
      <c r="F2210" s="8"/>
      <c r="G2210" s="8"/>
      <c r="H2210" s="8"/>
      <c r="I2210" s="8"/>
      <c r="J2210" s="8"/>
      <c r="K2210" s="8"/>
      <c r="L2210" s="8"/>
      <c r="M2210" s="8"/>
    </row>
    <row r="2211" spans="1:13" ht="42" customHeight="1" x14ac:dyDescent="0.15">
      <c r="A2211" s="18"/>
      <c r="B2211" s="8"/>
      <c r="C2211" s="9"/>
      <c r="D2211" s="9"/>
      <c r="E2211" s="9"/>
      <c r="F2211" s="8"/>
      <c r="G2211" s="8"/>
      <c r="H2211" s="8"/>
      <c r="I2211" s="8"/>
      <c r="J2211" s="8"/>
      <c r="K2211" s="8"/>
      <c r="L2211" s="8"/>
      <c r="M2211" s="8"/>
    </row>
    <row r="2212" spans="1:13" ht="42" customHeight="1" x14ac:dyDescent="0.15">
      <c r="A2212" s="18"/>
      <c r="B2212" s="8"/>
      <c r="C2212" s="9"/>
      <c r="D2212" s="9"/>
      <c r="E2212" s="9"/>
      <c r="F2212" s="8"/>
      <c r="G2212" s="8"/>
      <c r="H2212" s="8"/>
      <c r="I2212" s="8"/>
      <c r="J2212" s="8"/>
      <c r="K2212" s="8"/>
      <c r="L2212" s="8"/>
      <c r="M2212" s="8"/>
    </row>
    <row r="2213" spans="1:13" ht="42" customHeight="1" x14ac:dyDescent="0.15">
      <c r="A2213" s="18"/>
      <c r="B2213" s="8"/>
      <c r="C2213" s="9"/>
      <c r="D2213" s="9"/>
      <c r="E2213" s="9"/>
      <c r="F2213" s="8"/>
      <c r="G2213" s="8"/>
      <c r="H2213" s="8"/>
      <c r="I2213" s="8"/>
      <c r="J2213" s="8"/>
      <c r="K2213" s="8"/>
      <c r="L2213" s="8"/>
      <c r="M2213" s="8"/>
    </row>
    <row r="2214" spans="1:13" ht="42" customHeight="1" x14ac:dyDescent="0.15">
      <c r="A2214" s="18"/>
      <c r="B2214" s="8"/>
      <c r="C2214" s="9"/>
      <c r="D2214" s="9"/>
      <c r="E2214" s="9"/>
      <c r="F2214" s="8"/>
      <c r="G2214" s="8"/>
      <c r="H2214" s="8"/>
      <c r="I2214" s="8"/>
      <c r="J2214" s="8"/>
      <c r="K2214" s="8"/>
      <c r="L2214" s="8"/>
      <c r="M2214" s="8"/>
    </row>
    <row r="2215" spans="1:13" ht="42" customHeight="1" x14ac:dyDescent="0.15">
      <c r="A2215" s="18"/>
      <c r="B2215" s="8"/>
      <c r="C2215" s="9"/>
      <c r="D2215" s="9"/>
      <c r="E2215" s="9"/>
      <c r="F2215" s="8"/>
      <c r="G2215" s="8"/>
      <c r="H2215" s="8"/>
      <c r="I2215" s="8"/>
      <c r="J2215" s="8"/>
      <c r="K2215" s="8"/>
      <c r="L2215" s="8"/>
      <c r="M2215" s="8"/>
    </row>
    <row r="2216" spans="1:13" ht="42" customHeight="1" x14ac:dyDescent="0.15">
      <c r="A2216" s="18"/>
      <c r="B2216" s="8"/>
      <c r="C2216" s="9"/>
      <c r="D2216" s="9"/>
      <c r="E2216" s="9"/>
      <c r="F2216" s="8"/>
      <c r="G2216" s="8"/>
      <c r="H2216" s="8"/>
      <c r="I2216" s="8"/>
      <c r="J2216" s="8"/>
      <c r="K2216" s="8"/>
      <c r="L2216" s="8"/>
      <c r="M2216" s="8"/>
    </row>
    <row r="2217" spans="1:13" ht="42" customHeight="1" x14ac:dyDescent="0.15">
      <c r="A2217" s="18"/>
      <c r="B2217" s="8"/>
      <c r="C2217" s="9"/>
      <c r="D2217" s="9"/>
      <c r="E2217" s="9"/>
      <c r="F2217" s="8"/>
      <c r="G2217" s="8"/>
      <c r="H2217" s="8"/>
      <c r="I2217" s="8"/>
      <c r="J2217" s="8"/>
      <c r="K2217" s="8"/>
      <c r="L2217" s="8"/>
      <c r="M2217" s="8"/>
    </row>
    <row r="2218" spans="1:13" ht="42" customHeight="1" x14ac:dyDescent="0.15">
      <c r="A2218" s="18"/>
      <c r="B2218" s="8"/>
      <c r="C2218" s="9"/>
      <c r="D2218" s="9"/>
      <c r="E2218" s="9"/>
      <c r="F2218" s="8"/>
      <c r="G2218" s="8"/>
      <c r="H2218" s="8"/>
      <c r="I2218" s="8"/>
      <c r="J2218" s="8"/>
      <c r="K2218" s="8"/>
      <c r="L2218" s="8"/>
      <c r="M2218" s="8"/>
    </row>
    <row r="2219" spans="1:13" ht="42" customHeight="1" x14ac:dyDescent="0.15">
      <c r="A2219" s="18"/>
      <c r="B2219" s="8"/>
      <c r="C2219" s="9"/>
      <c r="D2219" s="9"/>
      <c r="E2219" s="9"/>
      <c r="F2219" s="8"/>
      <c r="G2219" s="8"/>
      <c r="H2219" s="8"/>
      <c r="I2219" s="8"/>
      <c r="J2219" s="8"/>
      <c r="K2219" s="8"/>
      <c r="L2219" s="8"/>
      <c r="M2219" s="8"/>
    </row>
    <row r="2220" spans="1:13" ht="42" customHeight="1" x14ac:dyDescent="0.15">
      <c r="A2220" s="18"/>
      <c r="B2220" s="8"/>
      <c r="C2220" s="9"/>
      <c r="D2220" s="9"/>
      <c r="E2220" s="9"/>
      <c r="F2220" s="8"/>
      <c r="G2220" s="8"/>
      <c r="H2220" s="8"/>
      <c r="I2220" s="8"/>
      <c r="J2220" s="8"/>
      <c r="K2220" s="8"/>
      <c r="L2220" s="8"/>
      <c r="M2220" s="8"/>
    </row>
    <row r="2221" spans="1:13" ht="42" customHeight="1" x14ac:dyDescent="0.15">
      <c r="A2221" s="18"/>
      <c r="B2221" s="8"/>
      <c r="C2221" s="9"/>
      <c r="D2221" s="9"/>
      <c r="E2221" s="9"/>
      <c r="F2221" s="8"/>
      <c r="G2221" s="8"/>
      <c r="H2221" s="8"/>
      <c r="I2221" s="8"/>
      <c r="J2221" s="8"/>
      <c r="K2221" s="8"/>
      <c r="L2221" s="8"/>
      <c r="M2221" s="8"/>
    </row>
    <row r="2222" spans="1:13" ht="42" customHeight="1" x14ac:dyDescent="0.15">
      <c r="A2222" s="18"/>
      <c r="B2222" s="8"/>
      <c r="C2222" s="9"/>
      <c r="D2222" s="9"/>
      <c r="E2222" s="9"/>
      <c r="F2222" s="8"/>
      <c r="G2222" s="8"/>
      <c r="H2222" s="8"/>
      <c r="I2222" s="8"/>
      <c r="J2222" s="8"/>
      <c r="K2222" s="8"/>
      <c r="L2222" s="8"/>
      <c r="M2222" s="8"/>
    </row>
    <row r="2223" spans="1:13" ht="42" customHeight="1" x14ac:dyDescent="0.15">
      <c r="A2223" s="18"/>
      <c r="B2223" s="8"/>
      <c r="C2223" s="9"/>
      <c r="D2223" s="9"/>
      <c r="E2223" s="9"/>
      <c r="F2223" s="8"/>
      <c r="G2223" s="8"/>
      <c r="H2223" s="8"/>
      <c r="I2223" s="8"/>
      <c r="J2223" s="8"/>
      <c r="K2223" s="8"/>
      <c r="L2223" s="8"/>
      <c r="M2223" s="8"/>
    </row>
    <row r="2224" spans="1:13" ht="42" customHeight="1" x14ac:dyDescent="0.15">
      <c r="A2224" s="18"/>
      <c r="B2224" s="8"/>
      <c r="C2224" s="9"/>
      <c r="D2224" s="9"/>
      <c r="E2224" s="9"/>
      <c r="F2224" s="8"/>
      <c r="G2224" s="8"/>
      <c r="H2224" s="8"/>
      <c r="I2224" s="8"/>
      <c r="J2224" s="8"/>
      <c r="K2224" s="8"/>
      <c r="L2224" s="8"/>
      <c r="M2224" s="8"/>
    </row>
    <row r="2225" spans="1:13" ht="42" customHeight="1" x14ac:dyDescent="0.15">
      <c r="A2225" s="18"/>
      <c r="B2225" s="8"/>
      <c r="C2225" s="9"/>
      <c r="D2225" s="9"/>
      <c r="E2225" s="9"/>
      <c r="F2225" s="8"/>
      <c r="G2225" s="8"/>
      <c r="H2225" s="8"/>
      <c r="I2225" s="8"/>
      <c r="J2225" s="8"/>
      <c r="K2225" s="8"/>
      <c r="L2225" s="8"/>
      <c r="M2225" s="8"/>
    </row>
    <row r="2226" spans="1:13" ht="42" customHeight="1" x14ac:dyDescent="0.15">
      <c r="A2226" s="18"/>
      <c r="B2226" s="8"/>
      <c r="C2226" s="9"/>
      <c r="D2226" s="9"/>
      <c r="E2226" s="9"/>
      <c r="F2226" s="8"/>
      <c r="G2226" s="8"/>
      <c r="H2226" s="8"/>
      <c r="I2226" s="8"/>
      <c r="J2226" s="8"/>
      <c r="K2226" s="8"/>
      <c r="L2226" s="8"/>
      <c r="M2226" s="8"/>
    </row>
    <row r="2227" spans="1:13" ht="42" customHeight="1" x14ac:dyDescent="0.15">
      <c r="A2227" s="18"/>
      <c r="B2227" s="8"/>
      <c r="C2227" s="9"/>
      <c r="D2227" s="9"/>
      <c r="E2227" s="9"/>
      <c r="F2227" s="8"/>
      <c r="G2227" s="8"/>
      <c r="H2227" s="8"/>
      <c r="I2227" s="8"/>
      <c r="J2227" s="8"/>
      <c r="K2227" s="8"/>
      <c r="L2227" s="8"/>
      <c r="M2227" s="8"/>
    </row>
    <row r="2228" spans="1:13" ht="42" customHeight="1" x14ac:dyDescent="0.15">
      <c r="A2228" s="18"/>
      <c r="B2228" s="8"/>
      <c r="C2228" s="9"/>
      <c r="D2228" s="9"/>
      <c r="E2228" s="9"/>
      <c r="F2228" s="8"/>
      <c r="G2228" s="8"/>
      <c r="H2228" s="8"/>
      <c r="I2228" s="8"/>
      <c r="J2228" s="8"/>
      <c r="K2228" s="8"/>
      <c r="L2228" s="8"/>
      <c r="M2228" s="8"/>
    </row>
    <row r="2229" spans="1:13" ht="42" customHeight="1" x14ac:dyDescent="0.15">
      <c r="A2229" s="18"/>
      <c r="B2229" s="8"/>
      <c r="C2229" s="9"/>
      <c r="D2229" s="9"/>
      <c r="E2229" s="9"/>
      <c r="F2229" s="8"/>
      <c r="G2229" s="8"/>
      <c r="H2229" s="8"/>
      <c r="I2229" s="8"/>
      <c r="J2229" s="8"/>
      <c r="K2229" s="8"/>
      <c r="L2229" s="8"/>
      <c r="M2229" s="8"/>
    </row>
    <row r="2230" spans="1:13" ht="42" customHeight="1" x14ac:dyDescent="0.15">
      <c r="A2230" s="18"/>
      <c r="B2230" s="8"/>
      <c r="C2230" s="9"/>
      <c r="D2230" s="9"/>
      <c r="E2230" s="9"/>
      <c r="F2230" s="8"/>
      <c r="G2230" s="8"/>
      <c r="H2230" s="8"/>
      <c r="I2230" s="8"/>
      <c r="J2230" s="8"/>
      <c r="K2230" s="8"/>
      <c r="L2230" s="8"/>
      <c r="M2230" s="8"/>
    </row>
    <row r="2231" spans="1:13" ht="42" customHeight="1" x14ac:dyDescent="0.15">
      <c r="A2231" s="18"/>
      <c r="B2231" s="8"/>
      <c r="C2231" s="9"/>
      <c r="D2231" s="9"/>
      <c r="E2231" s="9"/>
      <c r="F2231" s="8"/>
      <c r="G2231" s="8"/>
      <c r="H2231" s="8"/>
      <c r="I2231" s="8"/>
      <c r="J2231" s="8"/>
      <c r="K2231" s="8"/>
      <c r="L2231" s="8"/>
      <c r="M2231" s="8"/>
    </row>
    <row r="2232" spans="1:13" ht="42" customHeight="1" x14ac:dyDescent="0.15">
      <c r="A2232" s="18"/>
      <c r="B2232" s="8"/>
      <c r="C2232" s="9"/>
      <c r="D2232" s="9"/>
      <c r="E2232" s="9"/>
      <c r="F2232" s="8"/>
      <c r="G2232" s="8"/>
      <c r="H2232" s="8"/>
      <c r="I2232" s="8"/>
      <c r="J2232" s="8"/>
      <c r="K2232" s="8"/>
      <c r="L2232" s="8"/>
      <c r="M2232" s="8"/>
    </row>
    <row r="2233" spans="1:13" ht="42" customHeight="1" x14ac:dyDescent="0.15">
      <c r="A2233" s="18"/>
      <c r="B2233" s="8"/>
      <c r="C2233" s="9"/>
      <c r="D2233" s="9"/>
      <c r="E2233" s="9"/>
      <c r="F2233" s="8"/>
      <c r="G2233" s="8"/>
      <c r="H2233" s="8"/>
      <c r="I2233" s="8"/>
      <c r="J2233" s="8"/>
      <c r="K2233" s="8"/>
      <c r="L2233" s="8"/>
      <c r="M2233" s="8"/>
    </row>
    <row r="2234" spans="1:13" ht="42" customHeight="1" x14ac:dyDescent="0.15">
      <c r="A2234" s="18"/>
      <c r="B2234" s="8"/>
      <c r="C2234" s="9"/>
      <c r="D2234" s="9"/>
      <c r="E2234" s="9"/>
      <c r="F2234" s="8"/>
      <c r="G2234" s="8"/>
      <c r="H2234" s="8"/>
      <c r="I2234" s="8"/>
      <c r="J2234" s="8"/>
      <c r="K2234" s="8"/>
      <c r="L2234" s="8"/>
      <c r="M2234" s="8"/>
    </row>
    <row r="2235" spans="1:13" ht="42" customHeight="1" x14ac:dyDescent="0.15">
      <c r="A2235" s="18"/>
      <c r="B2235" s="8"/>
      <c r="C2235" s="9"/>
      <c r="D2235" s="9"/>
      <c r="E2235" s="9"/>
      <c r="F2235" s="8"/>
      <c r="G2235" s="8"/>
      <c r="H2235" s="8"/>
      <c r="I2235" s="8"/>
      <c r="J2235" s="8"/>
      <c r="K2235" s="8"/>
      <c r="L2235" s="8"/>
      <c r="M2235" s="8"/>
    </row>
    <row r="2236" spans="1:13" ht="42" customHeight="1" x14ac:dyDescent="0.15">
      <c r="A2236" s="18"/>
      <c r="B2236" s="8"/>
      <c r="C2236" s="9"/>
      <c r="D2236" s="9"/>
      <c r="E2236" s="9"/>
      <c r="F2236" s="8"/>
      <c r="G2236" s="8"/>
      <c r="H2236" s="8"/>
      <c r="I2236" s="8"/>
      <c r="J2236" s="8"/>
      <c r="K2236" s="8"/>
      <c r="L2236" s="8"/>
      <c r="M2236" s="8"/>
    </row>
    <row r="2237" spans="1:13" ht="42" customHeight="1" x14ac:dyDescent="0.15">
      <c r="A2237" s="18"/>
      <c r="B2237" s="8"/>
      <c r="C2237" s="9"/>
      <c r="D2237" s="9"/>
      <c r="E2237" s="9"/>
      <c r="F2237" s="8"/>
      <c r="G2237" s="8"/>
      <c r="H2237" s="8"/>
      <c r="I2237" s="8"/>
      <c r="J2237" s="8"/>
      <c r="K2237" s="8"/>
      <c r="L2237" s="8"/>
      <c r="M2237" s="8"/>
    </row>
    <row r="2238" spans="1:13" ht="42" customHeight="1" x14ac:dyDescent="0.15">
      <c r="A2238" s="18"/>
      <c r="B2238" s="8"/>
      <c r="C2238" s="9"/>
      <c r="D2238" s="9"/>
      <c r="E2238" s="9"/>
      <c r="F2238" s="8"/>
      <c r="G2238" s="8"/>
      <c r="H2238" s="8"/>
      <c r="I2238" s="8"/>
      <c r="J2238" s="8"/>
      <c r="K2238" s="8"/>
      <c r="L2238" s="8"/>
      <c r="M2238" s="8"/>
    </row>
    <row r="2239" spans="1:13" ht="42" customHeight="1" x14ac:dyDescent="0.15">
      <c r="A2239" s="18"/>
      <c r="B2239" s="8"/>
      <c r="C2239" s="9"/>
      <c r="D2239" s="9"/>
      <c r="E2239" s="9"/>
      <c r="F2239" s="8"/>
      <c r="G2239" s="8"/>
      <c r="H2239" s="8"/>
      <c r="I2239" s="8"/>
      <c r="J2239" s="8"/>
      <c r="K2239" s="8"/>
      <c r="L2239" s="8"/>
      <c r="M2239" s="8"/>
    </row>
    <row r="2240" spans="1:13" ht="42" customHeight="1" x14ac:dyDescent="0.15">
      <c r="A2240" s="18"/>
      <c r="B2240" s="8"/>
      <c r="C2240" s="9"/>
      <c r="D2240" s="9"/>
      <c r="E2240" s="9"/>
      <c r="F2240" s="8"/>
      <c r="G2240" s="8"/>
      <c r="H2240" s="8"/>
      <c r="I2240" s="8"/>
      <c r="J2240" s="8"/>
      <c r="K2240" s="8"/>
      <c r="L2240" s="8"/>
      <c r="M2240" s="8"/>
    </row>
    <row r="2241" spans="1:13" ht="42" customHeight="1" x14ac:dyDescent="0.15">
      <c r="A2241" s="18"/>
      <c r="B2241" s="8"/>
      <c r="C2241" s="9"/>
      <c r="D2241" s="9"/>
      <c r="E2241" s="9"/>
      <c r="F2241" s="8"/>
      <c r="G2241" s="8"/>
      <c r="H2241" s="8"/>
      <c r="I2241" s="8"/>
      <c r="J2241" s="8"/>
      <c r="K2241" s="8"/>
      <c r="L2241" s="8"/>
      <c r="M2241" s="8"/>
    </row>
    <row r="2242" spans="1:13" ht="42" customHeight="1" x14ac:dyDescent="0.15">
      <c r="A2242" s="18"/>
      <c r="B2242" s="8"/>
      <c r="C2242" s="9"/>
      <c r="D2242" s="9"/>
      <c r="E2242" s="9"/>
      <c r="F2242" s="8"/>
      <c r="G2242" s="8"/>
      <c r="H2242" s="8"/>
      <c r="I2242" s="8"/>
      <c r="J2242" s="8"/>
      <c r="K2242" s="8"/>
      <c r="L2242" s="8"/>
      <c r="M2242" s="8"/>
    </row>
    <row r="2243" spans="1:13" ht="42" customHeight="1" x14ac:dyDescent="0.15">
      <c r="A2243" s="18"/>
      <c r="B2243" s="8"/>
      <c r="C2243" s="9"/>
      <c r="D2243" s="9"/>
      <c r="E2243" s="9"/>
      <c r="F2243" s="8"/>
      <c r="G2243" s="8"/>
      <c r="H2243" s="8"/>
      <c r="I2243" s="8"/>
      <c r="J2243" s="8"/>
      <c r="K2243" s="8"/>
      <c r="L2243" s="8"/>
      <c r="M2243" s="8"/>
    </row>
    <row r="2244" spans="1:13" ht="42" customHeight="1" x14ac:dyDescent="0.15">
      <c r="A2244" s="18"/>
      <c r="B2244" s="8"/>
      <c r="C2244" s="9"/>
      <c r="D2244" s="9"/>
      <c r="E2244" s="9"/>
      <c r="F2244" s="8"/>
      <c r="G2244" s="8"/>
      <c r="H2244" s="8"/>
      <c r="I2244" s="8"/>
      <c r="J2244" s="8"/>
      <c r="K2244" s="8"/>
      <c r="L2244" s="8"/>
      <c r="M2244" s="8"/>
    </row>
    <row r="2245" spans="1:13" ht="42" customHeight="1" x14ac:dyDescent="0.15">
      <c r="A2245" s="18"/>
      <c r="B2245" s="8"/>
      <c r="C2245" s="9"/>
      <c r="D2245" s="9"/>
      <c r="E2245" s="9"/>
      <c r="F2245" s="8"/>
      <c r="G2245" s="8"/>
      <c r="H2245" s="8"/>
      <c r="I2245" s="8"/>
      <c r="J2245" s="8"/>
      <c r="K2245" s="8"/>
      <c r="L2245" s="8"/>
      <c r="M2245" s="8"/>
    </row>
    <row r="2246" spans="1:13" ht="42" customHeight="1" x14ac:dyDescent="0.15">
      <c r="A2246" s="18"/>
      <c r="B2246" s="8"/>
      <c r="C2246" s="9"/>
      <c r="D2246" s="9"/>
      <c r="E2246" s="9"/>
      <c r="F2246" s="8"/>
      <c r="G2246" s="8"/>
      <c r="H2246" s="8"/>
      <c r="I2246" s="8"/>
      <c r="J2246" s="8"/>
      <c r="K2246" s="8"/>
      <c r="L2246" s="8"/>
      <c r="M2246" s="8"/>
    </row>
    <row r="2247" spans="1:13" ht="42" customHeight="1" x14ac:dyDescent="0.15">
      <c r="A2247" s="18"/>
      <c r="B2247" s="8"/>
      <c r="C2247" s="9"/>
      <c r="D2247" s="9"/>
      <c r="E2247" s="9"/>
      <c r="F2247" s="8"/>
      <c r="G2247" s="8"/>
      <c r="H2247" s="8"/>
      <c r="I2247" s="8"/>
      <c r="J2247" s="8"/>
      <c r="K2247" s="8"/>
      <c r="L2247" s="8"/>
      <c r="M2247" s="8"/>
    </row>
    <row r="2248" spans="1:13" ht="42" customHeight="1" x14ac:dyDescent="0.15">
      <c r="A2248" s="18"/>
      <c r="B2248" s="8"/>
      <c r="C2248" s="9"/>
      <c r="D2248" s="9"/>
      <c r="E2248" s="9"/>
      <c r="F2248" s="8"/>
      <c r="G2248" s="8"/>
      <c r="H2248" s="8"/>
      <c r="I2248" s="8"/>
      <c r="J2248" s="8"/>
      <c r="K2248" s="8"/>
      <c r="L2248" s="8"/>
      <c r="M2248" s="8"/>
    </row>
    <row r="2249" spans="1:13" ht="42" customHeight="1" x14ac:dyDescent="0.15">
      <c r="A2249" s="18"/>
      <c r="B2249" s="8"/>
      <c r="C2249" s="9"/>
      <c r="D2249" s="9"/>
      <c r="E2249" s="9"/>
      <c r="F2249" s="8"/>
      <c r="G2249" s="8"/>
      <c r="H2249" s="8"/>
      <c r="I2249" s="8"/>
      <c r="J2249" s="8"/>
      <c r="K2249" s="8"/>
      <c r="L2249" s="8"/>
      <c r="M2249" s="8"/>
    </row>
    <row r="2250" spans="1:13" ht="42" customHeight="1" x14ac:dyDescent="0.15">
      <c r="A2250" s="18"/>
      <c r="B2250" s="8"/>
      <c r="C2250" s="9"/>
      <c r="D2250" s="9"/>
      <c r="E2250" s="9"/>
      <c r="F2250" s="8"/>
      <c r="G2250" s="8"/>
      <c r="H2250" s="8"/>
      <c r="I2250" s="8"/>
      <c r="J2250" s="8"/>
      <c r="K2250" s="8"/>
      <c r="L2250" s="8"/>
      <c r="M2250" s="8"/>
    </row>
    <row r="2251" spans="1:13" ht="42" customHeight="1" x14ac:dyDescent="0.15">
      <c r="A2251" s="18"/>
      <c r="B2251" s="8"/>
      <c r="C2251" s="9"/>
      <c r="D2251" s="9"/>
      <c r="E2251" s="9"/>
      <c r="F2251" s="8"/>
      <c r="G2251" s="8"/>
      <c r="H2251" s="8"/>
      <c r="I2251" s="8"/>
      <c r="J2251" s="8"/>
      <c r="K2251" s="8"/>
      <c r="L2251" s="8"/>
      <c r="M2251" s="8"/>
    </row>
    <row r="2252" spans="1:13" ht="42" customHeight="1" x14ac:dyDescent="0.15">
      <c r="A2252" s="18"/>
      <c r="B2252" s="8"/>
      <c r="C2252" s="9"/>
      <c r="D2252" s="9"/>
      <c r="E2252" s="9"/>
      <c r="F2252" s="8"/>
      <c r="G2252" s="8"/>
      <c r="H2252" s="8"/>
      <c r="I2252" s="8"/>
      <c r="J2252" s="8"/>
      <c r="K2252" s="8"/>
      <c r="L2252" s="8"/>
      <c r="M2252" s="8"/>
    </row>
    <row r="2253" spans="1:13" ht="42" customHeight="1" x14ac:dyDescent="0.15">
      <c r="A2253" s="18"/>
      <c r="B2253" s="8"/>
      <c r="C2253" s="9"/>
      <c r="D2253" s="9"/>
      <c r="E2253" s="9"/>
      <c r="F2253" s="8"/>
      <c r="G2253" s="8"/>
      <c r="H2253" s="8"/>
      <c r="I2253" s="8"/>
      <c r="J2253" s="8"/>
      <c r="K2253" s="8"/>
      <c r="L2253" s="8"/>
      <c r="M2253" s="8"/>
    </row>
    <row r="2254" spans="1:13" ht="42" customHeight="1" x14ac:dyDescent="0.15">
      <c r="A2254" s="18"/>
      <c r="B2254" s="8"/>
      <c r="C2254" s="9"/>
      <c r="D2254" s="9"/>
      <c r="E2254" s="9"/>
      <c r="F2254" s="8"/>
      <c r="G2254" s="8"/>
      <c r="H2254" s="8"/>
      <c r="I2254" s="8"/>
      <c r="J2254" s="8"/>
      <c r="K2254" s="8"/>
      <c r="L2254" s="8"/>
      <c r="M2254" s="8"/>
    </row>
    <row r="2255" spans="1:13" ht="42" customHeight="1" x14ac:dyDescent="0.15">
      <c r="A2255" s="18"/>
      <c r="B2255" s="8"/>
      <c r="C2255" s="9"/>
      <c r="D2255" s="9"/>
      <c r="E2255" s="9"/>
      <c r="F2255" s="8"/>
      <c r="G2255" s="8"/>
      <c r="H2255" s="8"/>
      <c r="I2255" s="8"/>
      <c r="J2255" s="8"/>
      <c r="K2255" s="8"/>
      <c r="L2255" s="8"/>
      <c r="M2255" s="8"/>
    </row>
    <row r="2256" spans="1:13" ht="42" customHeight="1" x14ac:dyDescent="0.15">
      <c r="A2256" s="18"/>
      <c r="B2256" s="8"/>
      <c r="C2256" s="9"/>
      <c r="D2256" s="9"/>
      <c r="E2256" s="9"/>
      <c r="F2256" s="8"/>
      <c r="G2256" s="8"/>
      <c r="H2256" s="8"/>
      <c r="I2256" s="8"/>
      <c r="J2256" s="8"/>
      <c r="K2256" s="8"/>
      <c r="L2256" s="8"/>
      <c r="M2256" s="8"/>
    </row>
    <row r="2257" spans="1:13" ht="42" customHeight="1" x14ac:dyDescent="0.15">
      <c r="A2257" s="18"/>
      <c r="B2257" s="8"/>
      <c r="C2257" s="9"/>
      <c r="D2257" s="9"/>
      <c r="E2257" s="9"/>
      <c r="F2257" s="8"/>
      <c r="G2257" s="8"/>
      <c r="H2257" s="8"/>
      <c r="I2257" s="8"/>
      <c r="J2257" s="8"/>
      <c r="K2257" s="8"/>
      <c r="L2257" s="8"/>
      <c r="M2257" s="8"/>
    </row>
    <row r="2258" spans="1:13" ht="42" customHeight="1" x14ac:dyDescent="0.15">
      <c r="A2258" s="18"/>
      <c r="B2258" s="8"/>
      <c r="C2258" s="9"/>
      <c r="D2258" s="9"/>
      <c r="E2258" s="9"/>
      <c r="F2258" s="8"/>
      <c r="G2258" s="8"/>
      <c r="H2258" s="8"/>
      <c r="I2258" s="8"/>
      <c r="J2258" s="8"/>
      <c r="K2258" s="8"/>
      <c r="L2258" s="8"/>
      <c r="M2258" s="8"/>
    </row>
    <row r="2259" spans="1:13" ht="42" customHeight="1" x14ac:dyDescent="0.15">
      <c r="A2259" s="18"/>
      <c r="B2259" s="8"/>
      <c r="C2259" s="9"/>
      <c r="D2259" s="9"/>
      <c r="E2259" s="9"/>
      <c r="F2259" s="8"/>
      <c r="G2259" s="8"/>
      <c r="H2259" s="8"/>
      <c r="I2259" s="8"/>
      <c r="J2259" s="8"/>
      <c r="K2259" s="8"/>
      <c r="L2259" s="8"/>
      <c r="M2259" s="8"/>
    </row>
    <row r="2260" spans="1:13" ht="42" customHeight="1" x14ac:dyDescent="0.15">
      <c r="A2260" s="18"/>
      <c r="B2260" s="8"/>
      <c r="C2260" s="9"/>
      <c r="D2260" s="9"/>
      <c r="E2260" s="9"/>
      <c r="F2260" s="8"/>
      <c r="G2260" s="8"/>
      <c r="H2260" s="8"/>
      <c r="I2260" s="8"/>
      <c r="J2260" s="8"/>
      <c r="K2260" s="8"/>
      <c r="L2260" s="8"/>
      <c r="M2260" s="8"/>
    </row>
    <row r="2261" spans="1:13" ht="42" customHeight="1" x14ac:dyDescent="0.15">
      <c r="A2261" s="18"/>
      <c r="B2261" s="8"/>
      <c r="C2261" s="9"/>
      <c r="D2261" s="9"/>
      <c r="E2261" s="9"/>
      <c r="F2261" s="8"/>
      <c r="G2261" s="8"/>
      <c r="H2261" s="8"/>
      <c r="I2261" s="8"/>
      <c r="J2261" s="8"/>
      <c r="K2261" s="8"/>
      <c r="L2261" s="8"/>
      <c r="M2261" s="8"/>
    </row>
    <row r="2262" spans="1:13" ht="42" customHeight="1" x14ac:dyDescent="0.15">
      <c r="A2262" s="18"/>
      <c r="B2262" s="8"/>
      <c r="C2262" s="9"/>
      <c r="D2262" s="9"/>
      <c r="E2262" s="9"/>
      <c r="F2262" s="8"/>
      <c r="G2262" s="8"/>
      <c r="H2262" s="8"/>
      <c r="I2262" s="8"/>
      <c r="J2262" s="8"/>
      <c r="K2262" s="8"/>
      <c r="L2262" s="8"/>
      <c r="M2262" s="8"/>
    </row>
    <row r="2263" spans="1:13" ht="42" customHeight="1" x14ac:dyDescent="0.15">
      <c r="A2263" s="18"/>
      <c r="B2263" s="8"/>
      <c r="C2263" s="9"/>
      <c r="D2263" s="9"/>
      <c r="E2263" s="9"/>
      <c r="F2263" s="8"/>
      <c r="G2263" s="8"/>
      <c r="H2263" s="8"/>
      <c r="I2263" s="8"/>
      <c r="J2263" s="8"/>
      <c r="K2263" s="8"/>
      <c r="L2263" s="8"/>
      <c r="M2263" s="8"/>
    </row>
    <row r="2264" spans="1:13" ht="42" customHeight="1" x14ac:dyDescent="0.15">
      <c r="A2264" s="18"/>
      <c r="B2264" s="8"/>
      <c r="C2264" s="9"/>
      <c r="D2264" s="9"/>
      <c r="E2264" s="9"/>
      <c r="F2264" s="8"/>
      <c r="G2264" s="8"/>
      <c r="H2264" s="8"/>
      <c r="I2264" s="8"/>
      <c r="J2264" s="8"/>
      <c r="K2264" s="8"/>
      <c r="L2264" s="8"/>
      <c r="M2264" s="8"/>
    </row>
    <row r="2265" spans="1:13" ht="42" customHeight="1" x14ac:dyDescent="0.15">
      <c r="A2265" s="18"/>
      <c r="B2265" s="8"/>
      <c r="C2265" s="9"/>
      <c r="D2265" s="9"/>
      <c r="E2265" s="9"/>
      <c r="F2265" s="8"/>
      <c r="G2265" s="8"/>
      <c r="H2265" s="8"/>
      <c r="I2265" s="8"/>
      <c r="J2265" s="8"/>
      <c r="K2265" s="8"/>
      <c r="L2265" s="8"/>
      <c r="M2265" s="8"/>
    </row>
    <row r="2266" spans="1:13" ht="42" customHeight="1" x14ac:dyDescent="0.15">
      <c r="A2266" s="18"/>
      <c r="B2266" s="8"/>
      <c r="C2266" s="9"/>
      <c r="D2266" s="9"/>
      <c r="E2266" s="9"/>
      <c r="F2266" s="8"/>
      <c r="G2266" s="8"/>
      <c r="H2266" s="8"/>
      <c r="I2266" s="8"/>
      <c r="J2266" s="8"/>
      <c r="K2266" s="8"/>
      <c r="L2266" s="8"/>
      <c r="M2266" s="8"/>
    </row>
    <row r="2267" spans="1:13" ht="42" customHeight="1" x14ac:dyDescent="0.15">
      <c r="A2267" s="18"/>
      <c r="B2267" s="8"/>
      <c r="C2267" s="9"/>
      <c r="D2267" s="9"/>
      <c r="E2267" s="9"/>
      <c r="F2267" s="8"/>
      <c r="G2267" s="8"/>
      <c r="H2267" s="8"/>
      <c r="I2267" s="8"/>
      <c r="J2267" s="8"/>
      <c r="K2267" s="8"/>
      <c r="L2267" s="8"/>
      <c r="M2267" s="8"/>
    </row>
    <row r="2268" spans="1:13" ht="42" customHeight="1" x14ac:dyDescent="0.15">
      <c r="A2268" s="18"/>
      <c r="B2268" s="8"/>
      <c r="C2268" s="9"/>
      <c r="D2268" s="9"/>
      <c r="E2268" s="9"/>
      <c r="F2268" s="8"/>
      <c r="G2268" s="8"/>
      <c r="H2268" s="8"/>
      <c r="I2268" s="8"/>
      <c r="J2268" s="8"/>
      <c r="K2268" s="8"/>
      <c r="L2268" s="8"/>
      <c r="M2268" s="8"/>
    </row>
    <row r="2269" spans="1:13" ht="42" customHeight="1" x14ac:dyDescent="0.15">
      <c r="A2269" s="18"/>
      <c r="B2269" s="8"/>
      <c r="C2269" s="9"/>
      <c r="D2269" s="9"/>
      <c r="E2269" s="9"/>
      <c r="F2269" s="8"/>
      <c r="G2269" s="8"/>
      <c r="H2269" s="8"/>
      <c r="I2269" s="8"/>
      <c r="J2269" s="8"/>
      <c r="K2269" s="8"/>
      <c r="L2269" s="8"/>
      <c r="M2269" s="8"/>
    </row>
    <row r="2270" spans="1:13" ht="42" customHeight="1" x14ac:dyDescent="0.15">
      <c r="A2270" s="18"/>
      <c r="B2270" s="8"/>
      <c r="C2270" s="9"/>
      <c r="D2270" s="9"/>
      <c r="E2270" s="9"/>
      <c r="F2270" s="8"/>
      <c r="G2270" s="8"/>
      <c r="H2270" s="8"/>
      <c r="I2270" s="8"/>
      <c r="J2270" s="8"/>
      <c r="K2270" s="8"/>
      <c r="L2270" s="8"/>
      <c r="M2270" s="8"/>
    </row>
    <row r="2271" spans="1:13" ht="42" customHeight="1" x14ac:dyDescent="0.15">
      <c r="A2271" s="18"/>
      <c r="B2271" s="8"/>
      <c r="C2271" s="9"/>
      <c r="D2271" s="9"/>
      <c r="E2271" s="9"/>
      <c r="F2271" s="8"/>
      <c r="G2271" s="8"/>
      <c r="H2271" s="8"/>
      <c r="I2271" s="8"/>
      <c r="J2271" s="8"/>
      <c r="K2271" s="8"/>
      <c r="L2271" s="8"/>
      <c r="M2271" s="8"/>
    </row>
    <row r="2272" spans="1:13" ht="42" customHeight="1" x14ac:dyDescent="0.15">
      <c r="A2272" s="18"/>
      <c r="B2272" s="8"/>
      <c r="C2272" s="9"/>
      <c r="D2272" s="9"/>
      <c r="E2272" s="9"/>
      <c r="F2272" s="8"/>
      <c r="G2272" s="8"/>
      <c r="H2272" s="8"/>
      <c r="I2272" s="8"/>
      <c r="J2272" s="8"/>
      <c r="K2272" s="8"/>
      <c r="L2272" s="8"/>
      <c r="M2272" s="8"/>
    </row>
    <row r="2273" spans="1:13" ht="42" customHeight="1" x14ac:dyDescent="0.15">
      <c r="A2273" s="18"/>
      <c r="B2273" s="8"/>
      <c r="C2273" s="9"/>
      <c r="D2273" s="9"/>
      <c r="E2273" s="9"/>
      <c r="F2273" s="8"/>
      <c r="G2273" s="8"/>
      <c r="H2273" s="8"/>
      <c r="I2273" s="8"/>
      <c r="J2273" s="8"/>
      <c r="K2273" s="8"/>
      <c r="L2273" s="8"/>
      <c r="M2273" s="8"/>
    </row>
    <row r="2274" spans="1:13" ht="42" customHeight="1" x14ac:dyDescent="0.15">
      <c r="A2274" s="18"/>
      <c r="B2274" s="8"/>
      <c r="C2274" s="9"/>
      <c r="D2274" s="9"/>
      <c r="E2274" s="9"/>
      <c r="F2274" s="8"/>
      <c r="G2274" s="8"/>
      <c r="H2274" s="8"/>
      <c r="I2274" s="8"/>
      <c r="J2274" s="8"/>
      <c r="K2274" s="8"/>
      <c r="L2274" s="8"/>
      <c r="M2274" s="8"/>
    </row>
    <row r="2275" spans="1:13" ht="42" customHeight="1" x14ac:dyDescent="0.15">
      <c r="A2275" s="18"/>
      <c r="B2275" s="8"/>
      <c r="C2275" s="9"/>
      <c r="D2275" s="9"/>
      <c r="E2275" s="9"/>
      <c r="F2275" s="8"/>
      <c r="G2275" s="8"/>
      <c r="H2275" s="8"/>
      <c r="I2275" s="8"/>
      <c r="J2275" s="8"/>
      <c r="K2275" s="8"/>
      <c r="L2275" s="8"/>
      <c r="M2275" s="8"/>
    </row>
    <row r="2276" spans="1:13" ht="42" customHeight="1" x14ac:dyDescent="0.15">
      <c r="A2276" s="18"/>
      <c r="B2276" s="8"/>
      <c r="C2276" s="9"/>
      <c r="D2276" s="9"/>
      <c r="E2276" s="9"/>
      <c r="F2276" s="8"/>
      <c r="G2276" s="8"/>
      <c r="H2276" s="8"/>
      <c r="I2276" s="8"/>
      <c r="J2276" s="8"/>
      <c r="K2276" s="8"/>
      <c r="L2276" s="8"/>
      <c r="M2276" s="8"/>
    </row>
    <row r="2277" spans="1:13" ht="42" customHeight="1" x14ac:dyDescent="0.15">
      <c r="A2277" s="18"/>
      <c r="B2277" s="8"/>
      <c r="C2277" s="9"/>
      <c r="D2277" s="9"/>
      <c r="E2277" s="9"/>
      <c r="F2277" s="8"/>
      <c r="G2277" s="8"/>
      <c r="H2277" s="8"/>
      <c r="I2277" s="8"/>
      <c r="J2277" s="8"/>
      <c r="K2277" s="8"/>
      <c r="L2277" s="8"/>
      <c r="M2277" s="8"/>
    </row>
    <row r="2278" spans="1:13" ht="42" customHeight="1" x14ac:dyDescent="0.15">
      <c r="A2278" s="18"/>
      <c r="B2278" s="8"/>
      <c r="C2278" s="9"/>
      <c r="D2278" s="9"/>
      <c r="E2278" s="9"/>
      <c r="F2278" s="8"/>
      <c r="G2278" s="8"/>
      <c r="H2278" s="8"/>
      <c r="I2278" s="8"/>
      <c r="J2278" s="8"/>
      <c r="K2278" s="8"/>
      <c r="L2278" s="8"/>
      <c r="M2278" s="8"/>
    </row>
    <row r="2279" spans="1:13" ht="42" customHeight="1" x14ac:dyDescent="0.15">
      <c r="A2279" s="18"/>
      <c r="B2279" s="8"/>
      <c r="C2279" s="9"/>
      <c r="D2279" s="9"/>
      <c r="E2279" s="9"/>
      <c r="F2279" s="8"/>
      <c r="G2279" s="8"/>
      <c r="H2279" s="8"/>
      <c r="I2279" s="8"/>
      <c r="J2279" s="8"/>
      <c r="K2279" s="8"/>
      <c r="L2279" s="8"/>
      <c r="M2279" s="8"/>
    </row>
    <row r="2280" spans="1:13" ht="42" customHeight="1" x14ac:dyDescent="0.15">
      <c r="A2280" s="18"/>
      <c r="B2280" s="8"/>
      <c r="C2280" s="9"/>
      <c r="D2280" s="9"/>
      <c r="E2280" s="9"/>
      <c r="F2280" s="8"/>
      <c r="G2280" s="8"/>
      <c r="H2280" s="8"/>
      <c r="I2280" s="8"/>
      <c r="J2280" s="8"/>
      <c r="K2280" s="8"/>
      <c r="L2280" s="8"/>
      <c r="M2280" s="8"/>
    </row>
    <row r="2281" spans="1:13" ht="42" customHeight="1" x14ac:dyDescent="0.15">
      <c r="A2281" s="18"/>
      <c r="B2281" s="8"/>
      <c r="C2281" s="9"/>
      <c r="D2281" s="9"/>
      <c r="E2281" s="9"/>
      <c r="F2281" s="8"/>
      <c r="G2281" s="8"/>
      <c r="H2281" s="8"/>
      <c r="I2281" s="8"/>
      <c r="J2281" s="8"/>
      <c r="K2281" s="8"/>
      <c r="L2281" s="8"/>
      <c r="M2281" s="8"/>
    </row>
    <row r="2282" spans="1:13" ht="42" customHeight="1" x14ac:dyDescent="0.15">
      <c r="A2282" s="18"/>
      <c r="B2282" s="8"/>
      <c r="C2282" s="9"/>
      <c r="D2282" s="9"/>
      <c r="E2282" s="9"/>
      <c r="F2282" s="8"/>
      <c r="G2282" s="8"/>
      <c r="H2282" s="8"/>
      <c r="I2282" s="8"/>
      <c r="J2282" s="8"/>
      <c r="K2282" s="8"/>
      <c r="L2282" s="8"/>
      <c r="M2282" s="8"/>
    </row>
    <row r="2283" spans="1:13" ht="42" customHeight="1" x14ac:dyDescent="0.15">
      <c r="A2283" s="18"/>
      <c r="B2283" s="8"/>
      <c r="C2283" s="9"/>
      <c r="D2283" s="9"/>
      <c r="E2283" s="9"/>
      <c r="F2283" s="8"/>
      <c r="G2283" s="8"/>
      <c r="H2283" s="8"/>
      <c r="I2283" s="8"/>
      <c r="J2283" s="8"/>
      <c r="K2283" s="8"/>
      <c r="L2283" s="8"/>
      <c r="M2283" s="8"/>
    </row>
    <row r="2284" spans="1:13" ht="42" customHeight="1" x14ac:dyDescent="0.15">
      <c r="A2284" s="18"/>
      <c r="B2284" s="8"/>
      <c r="C2284" s="9"/>
      <c r="D2284" s="9"/>
      <c r="E2284" s="9"/>
      <c r="F2284" s="8"/>
      <c r="G2284" s="8"/>
      <c r="H2284" s="8"/>
      <c r="I2284" s="8"/>
      <c r="J2284" s="8"/>
      <c r="K2284" s="8"/>
      <c r="L2284" s="8"/>
      <c r="M2284" s="8"/>
    </row>
    <row r="2285" spans="1:13" ht="42" customHeight="1" x14ac:dyDescent="0.15">
      <c r="A2285" s="18"/>
      <c r="B2285" s="8"/>
      <c r="C2285" s="9"/>
      <c r="D2285" s="9"/>
      <c r="E2285" s="9"/>
      <c r="F2285" s="8"/>
      <c r="G2285" s="8"/>
      <c r="H2285" s="8"/>
      <c r="I2285" s="8"/>
      <c r="J2285" s="8"/>
      <c r="K2285" s="8"/>
      <c r="L2285" s="8"/>
      <c r="M2285" s="8"/>
    </row>
    <row r="2286" spans="1:13" ht="42" customHeight="1" x14ac:dyDescent="0.15">
      <c r="A2286" s="18"/>
      <c r="B2286" s="8"/>
      <c r="C2286" s="9"/>
      <c r="D2286" s="9"/>
      <c r="E2286" s="9"/>
      <c r="F2286" s="8"/>
      <c r="G2286" s="8"/>
      <c r="H2286" s="8"/>
      <c r="I2286" s="8"/>
      <c r="J2286" s="8"/>
      <c r="K2286" s="8"/>
      <c r="L2286" s="8"/>
      <c r="M2286" s="8"/>
    </row>
    <row r="2287" spans="1:13" ht="42" customHeight="1" x14ac:dyDescent="0.15">
      <c r="A2287" s="18"/>
      <c r="B2287" s="8"/>
      <c r="C2287" s="9"/>
      <c r="D2287" s="9"/>
      <c r="E2287" s="9"/>
      <c r="F2287" s="8"/>
      <c r="G2287" s="8"/>
      <c r="H2287" s="8"/>
      <c r="I2287" s="8"/>
      <c r="J2287" s="8"/>
      <c r="K2287" s="8"/>
      <c r="L2287" s="8"/>
      <c r="M2287" s="8"/>
    </row>
    <row r="2288" spans="1:13" ht="42" customHeight="1" x14ac:dyDescent="0.15">
      <c r="A2288" s="18"/>
      <c r="B2288" s="8"/>
      <c r="C2288" s="9"/>
      <c r="D2288" s="9"/>
      <c r="E2288" s="9"/>
      <c r="F2288" s="8"/>
      <c r="G2288" s="8"/>
      <c r="H2288" s="8"/>
      <c r="I2288" s="8"/>
      <c r="J2288" s="8"/>
      <c r="K2288" s="8"/>
      <c r="L2288" s="8"/>
      <c r="M2288" s="8"/>
    </row>
    <row r="2289" spans="1:13" ht="42" customHeight="1" x14ac:dyDescent="0.15">
      <c r="A2289" s="18"/>
      <c r="B2289" s="8"/>
      <c r="C2289" s="9"/>
      <c r="D2289" s="9"/>
      <c r="E2289" s="9"/>
      <c r="F2289" s="8"/>
      <c r="G2289" s="8"/>
      <c r="H2289" s="8"/>
      <c r="I2289" s="8"/>
      <c r="J2289" s="8"/>
      <c r="K2289" s="8"/>
      <c r="L2289" s="8"/>
      <c r="M2289" s="8"/>
    </row>
    <row r="2290" spans="1:13" ht="42" customHeight="1" x14ac:dyDescent="0.15">
      <c r="A2290" s="18"/>
      <c r="B2290" s="8"/>
      <c r="C2290" s="9"/>
      <c r="D2290" s="9"/>
      <c r="E2290" s="9"/>
      <c r="F2290" s="8"/>
      <c r="G2290" s="8"/>
      <c r="H2290" s="8"/>
      <c r="I2290" s="8"/>
      <c r="J2290" s="8"/>
      <c r="K2290" s="8"/>
      <c r="L2290" s="8"/>
      <c r="M2290" s="8"/>
    </row>
    <row r="2291" spans="1:13" ht="42" customHeight="1" x14ac:dyDescent="0.15">
      <c r="A2291" s="18"/>
      <c r="B2291" s="8"/>
      <c r="C2291" s="9"/>
      <c r="D2291" s="9"/>
      <c r="E2291" s="9"/>
      <c r="F2291" s="8"/>
      <c r="G2291" s="8"/>
      <c r="H2291" s="8"/>
      <c r="I2291" s="8"/>
      <c r="J2291" s="8"/>
      <c r="K2291" s="8"/>
      <c r="L2291" s="8"/>
      <c r="M2291" s="8"/>
    </row>
    <row r="2292" spans="1:13" ht="42" customHeight="1" x14ac:dyDescent="0.15">
      <c r="A2292" s="18"/>
      <c r="B2292" s="8"/>
      <c r="C2292" s="9"/>
      <c r="D2292" s="9"/>
      <c r="E2292" s="9"/>
      <c r="F2292" s="8"/>
      <c r="G2292" s="8"/>
      <c r="H2292" s="8"/>
      <c r="I2292" s="8"/>
      <c r="J2292" s="8"/>
      <c r="K2292" s="8"/>
      <c r="L2292" s="8"/>
      <c r="M2292" s="8"/>
    </row>
    <row r="2293" spans="1:13" ht="42" customHeight="1" x14ac:dyDescent="0.15">
      <c r="A2293" s="18"/>
      <c r="B2293" s="8"/>
      <c r="C2293" s="9"/>
      <c r="D2293" s="9"/>
      <c r="E2293" s="9"/>
      <c r="F2293" s="8"/>
      <c r="G2293" s="8"/>
      <c r="H2293" s="8"/>
      <c r="I2293" s="8"/>
      <c r="J2293" s="8"/>
      <c r="K2293" s="8"/>
      <c r="L2293" s="8"/>
      <c r="M2293" s="8"/>
    </row>
    <row r="2294" spans="1:13" ht="42" customHeight="1" x14ac:dyDescent="0.15">
      <c r="A2294" s="18"/>
      <c r="B2294" s="8"/>
      <c r="C2294" s="9"/>
      <c r="D2294" s="9"/>
      <c r="E2294" s="9"/>
      <c r="F2294" s="8"/>
      <c r="G2294" s="8"/>
      <c r="H2294" s="8"/>
      <c r="I2294" s="8"/>
      <c r="J2294" s="8"/>
      <c r="K2294" s="8"/>
      <c r="L2294" s="8"/>
      <c r="M2294" s="8"/>
    </row>
    <row r="2295" spans="1:13" ht="42" customHeight="1" x14ac:dyDescent="0.15">
      <c r="A2295" s="18"/>
      <c r="B2295" s="8"/>
      <c r="C2295" s="9"/>
      <c r="D2295" s="9"/>
      <c r="E2295" s="9"/>
      <c r="F2295" s="8"/>
      <c r="G2295" s="8"/>
      <c r="H2295" s="8"/>
      <c r="I2295" s="8"/>
      <c r="J2295" s="8"/>
      <c r="K2295" s="8"/>
      <c r="L2295" s="8"/>
      <c r="M2295" s="8"/>
    </row>
    <row r="2296" spans="1:13" ht="42" customHeight="1" x14ac:dyDescent="0.15">
      <c r="A2296" s="18"/>
      <c r="B2296" s="8"/>
      <c r="C2296" s="9"/>
      <c r="D2296" s="9"/>
      <c r="E2296" s="9"/>
      <c r="F2296" s="8"/>
      <c r="G2296" s="8"/>
      <c r="H2296" s="8"/>
      <c r="I2296" s="8"/>
      <c r="J2296" s="8"/>
      <c r="K2296" s="8"/>
      <c r="L2296" s="8"/>
      <c r="M2296" s="8"/>
    </row>
    <row r="2297" spans="1:13" ht="42" customHeight="1" x14ac:dyDescent="0.15">
      <c r="A2297" s="18"/>
      <c r="B2297" s="8"/>
      <c r="C2297" s="9"/>
      <c r="D2297" s="9"/>
      <c r="E2297" s="9"/>
      <c r="F2297" s="8"/>
      <c r="G2297" s="8"/>
      <c r="H2297" s="8"/>
      <c r="I2297" s="8"/>
      <c r="J2297" s="8"/>
      <c r="K2297" s="8"/>
      <c r="L2297" s="8"/>
      <c r="M2297" s="8"/>
    </row>
    <row r="2298" spans="1:13" ht="42" customHeight="1" x14ac:dyDescent="0.15">
      <c r="A2298" s="18"/>
      <c r="B2298" s="8"/>
      <c r="C2298" s="9"/>
      <c r="D2298" s="9"/>
      <c r="E2298" s="9"/>
      <c r="F2298" s="8"/>
      <c r="G2298" s="8"/>
      <c r="H2298" s="8"/>
      <c r="I2298" s="8"/>
      <c r="J2298" s="8"/>
      <c r="K2298" s="8"/>
      <c r="L2298" s="8"/>
      <c r="M2298" s="8"/>
    </row>
    <row r="2299" spans="1:13" ht="42" customHeight="1" x14ac:dyDescent="0.15">
      <c r="A2299" s="18"/>
      <c r="B2299" s="8"/>
      <c r="C2299" s="9"/>
      <c r="D2299" s="9"/>
      <c r="E2299" s="9"/>
      <c r="F2299" s="8"/>
      <c r="G2299" s="8"/>
      <c r="H2299" s="8"/>
      <c r="I2299" s="8"/>
      <c r="J2299" s="8"/>
      <c r="K2299" s="8"/>
      <c r="L2299" s="8"/>
      <c r="M2299" s="8"/>
    </row>
    <row r="2300" spans="1:13" ht="42" customHeight="1" x14ac:dyDescent="0.15">
      <c r="A2300" s="18"/>
      <c r="B2300" s="8"/>
      <c r="C2300" s="9"/>
      <c r="D2300" s="9"/>
      <c r="E2300" s="9"/>
      <c r="F2300" s="8"/>
      <c r="G2300" s="8"/>
      <c r="H2300" s="8"/>
      <c r="I2300" s="8"/>
      <c r="J2300" s="8"/>
      <c r="K2300" s="8"/>
      <c r="L2300" s="8"/>
      <c r="M2300" s="8"/>
    </row>
    <row r="2301" spans="1:13" ht="42" customHeight="1" x14ac:dyDescent="0.15">
      <c r="A2301" s="18"/>
      <c r="B2301" s="8"/>
      <c r="C2301" s="9"/>
      <c r="D2301" s="9"/>
      <c r="E2301" s="9"/>
      <c r="F2301" s="8"/>
      <c r="G2301" s="8"/>
      <c r="H2301" s="8"/>
      <c r="I2301" s="8"/>
      <c r="J2301" s="8"/>
      <c r="K2301" s="8"/>
      <c r="L2301" s="8"/>
      <c r="M2301" s="8"/>
    </row>
    <row r="2302" spans="1:13" ht="42" customHeight="1" x14ac:dyDescent="0.15">
      <c r="A2302" s="18"/>
      <c r="B2302" s="8"/>
      <c r="C2302" s="9"/>
      <c r="D2302" s="9"/>
      <c r="E2302" s="9"/>
      <c r="F2302" s="8"/>
      <c r="G2302" s="8"/>
      <c r="H2302" s="8"/>
      <c r="I2302" s="8"/>
      <c r="J2302" s="8"/>
      <c r="K2302" s="8"/>
      <c r="L2302" s="8"/>
      <c r="M2302" s="8"/>
    </row>
    <row r="2303" spans="1:13" ht="42" customHeight="1" x14ac:dyDescent="0.15">
      <c r="A2303" s="18"/>
      <c r="B2303" s="8"/>
      <c r="C2303" s="9"/>
      <c r="D2303" s="9"/>
      <c r="E2303" s="9"/>
      <c r="F2303" s="8"/>
      <c r="G2303" s="8"/>
      <c r="H2303" s="8"/>
      <c r="I2303" s="8"/>
      <c r="J2303" s="8"/>
      <c r="K2303" s="8"/>
      <c r="L2303" s="8"/>
      <c r="M2303" s="8"/>
    </row>
    <row r="2304" spans="1:13" ht="42" customHeight="1" x14ac:dyDescent="0.15">
      <c r="A2304" s="18"/>
      <c r="B2304" s="8"/>
      <c r="C2304" s="9"/>
      <c r="D2304" s="9"/>
      <c r="E2304" s="9"/>
      <c r="F2304" s="8"/>
      <c r="G2304" s="8"/>
      <c r="H2304" s="8"/>
      <c r="I2304" s="8"/>
      <c r="J2304" s="8"/>
      <c r="K2304" s="8"/>
      <c r="L2304" s="8"/>
      <c r="M2304" s="8"/>
    </row>
    <row r="2305" spans="1:13" ht="42" customHeight="1" x14ac:dyDescent="0.15">
      <c r="A2305" s="18"/>
      <c r="B2305" s="8"/>
      <c r="C2305" s="9"/>
      <c r="D2305" s="9"/>
      <c r="E2305" s="9"/>
      <c r="F2305" s="8"/>
      <c r="G2305" s="8"/>
      <c r="H2305" s="8"/>
      <c r="I2305" s="8"/>
      <c r="J2305" s="8"/>
      <c r="K2305" s="8"/>
      <c r="L2305" s="8"/>
      <c r="M2305" s="8"/>
    </row>
    <row r="2306" spans="1:13" ht="42" customHeight="1" x14ac:dyDescent="0.15">
      <c r="A2306" s="18"/>
      <c r="B2306" s="8"/>
      <c r="C2306" s="9"/>
      <c r="D2306" s="9"/>
      <c r="E2306" s="9"/>
      <c r="F2306" s="8"/>
      <c r="G2306" s="8"/>
      <c r="H2306" s="8"/>
      <c r="I2306" s="8"/>
      <c r="J2306" s="8"/>
      <c r="K2306" s="8"/>
      <c r="L2306" s="8"/>
      <c r="M2306" s="8"/>
    </row>
    <row r="2307" spans="1:13" ht="42" customHeight="1" x14ac:dyDescent="0.15">
      <c r="A2307" s="18"/>
      <c r="B2307" s="8"/>
      <c r="C2307" s="9"/>
      <c r="D2307" s="9"/>
      <c r="E2307" s="9"/>
      <c r="F2307" s="8"/>
      <c r="G2307" s="8"/>
      <c r="H2307" s="8"/>
      <c r="I2307" s="8"/>
      <c r="J2307" s="8"/>
      <c r="K2307" s="8"/>
      <c r="L2307" s="8"/>
      <c r="M2307" s="8"/>
    </row>
    <row r="2308" spans="1:13" ht="42" customHeight="1" x14ac:dyDescent="0.15">
      <c r="A2308" s="18"/>
      <c r="B2308" s="8"/>
      <c r="C2308" s="9"/>
      <c r="D2308" s="9"/>
      <c r="E2308" s="9"/>
      <c r="F2308" s="8"/>
      <c r="G2308" s="8"/>
      <c r="H2308" s="8"/>
      <c r="I2308" s="8"/>
      <c r="J2308" s="8"/>
      <c r="K2308" s="8"/>
      <c r="L2308" s="8"/>
      <c r="M2308" s="8"/>
    </row>
    <row r="2309" spans="1:13" ht="42" customHeight="1" x14ac:dyDescent="0.15">
      <c r="A2309" s="18"/>
      <c r="B2309" s="8"/>
      <c r="C2309" s="9"/>
      <c r="D2309" s="9"/>
      <c r="E2309" s="9"/>
      <c r="F2309" s="8"/>
      <c r="G2309" s="8"/>
      <c r="H2309" s="8"/>
      <c r="I2309" s="8"/>
      <c r="J2309" s="8"/>
      <c r="K2309" s="8"/>
      <c r="L2309" s="8"/>
      <c r="M2309" s="8"/>
    </row>
    <row r="2310" spans="1:13" ht="42" customHeight="1" x14ac:dyDescent="0.15">
      <c r="A2310" s="18"/>
      <c r="B2310" s="8"/>
      <c r="C2310" s="9"/>
      <c r="D2310" s="9"/>
      <c r="E2310" s="9"/>
      <c r="F2310" s="8"/>
      <c r="G2310" s="8"/>
      <c r="H2310" s="8"/>
      <c r="I2310" s="8"/>
      <c r="J2310" s="8"/>
      <c r="K2310" s="8"/>
      <c r="L2310" s="8"/>
      <c r="M2310" s="8"/>
    </row>
    <row r="2311" spans="1:13" ht="42" customHeight="1" x14ac:dyDescent="0.15">
      <c r="A2311" s="18"/>
      <c r="B2311" s="8"/>
      <c r="C2311" s="9"/>
      <c r="D2311" s="9"/>
      <c r="E2311" s="9"/>
      <c r="F2311" s="8"/>
      <c r="G2311" s="8"/>
      <c r="H2311" s="8"/>
      <c r="I2311" s="8"/>
      <c r="J2311" s="8"/>
      <c r="K2311" s="8"/>
      <c r="L2311" s="8"/>
      <c r="M2311" s="8"/>
    </row>
    <row r="2312" spans="1:13" ht="42" customHeight="1" x14ac:dyDescent="0.15">
      <c r="A2312" s="18"/>
      <c r="B2312" s="8"/>
      <c r="C2312" s="9"/>
      <c r="D2312" s="9"/>
      <c r="E2312" s="9"/>
      <c r="F2312" s="8"/>
      <c r="G2312" s="8"/>
      <c r="H2312" s="8"/>
      <c r="I2312" s="8"/>
      <c r="J2312" s="8"/>
      <c r="K2312" s="8"/>
      <c r="L2312" s="8"/>
      <c r="M2312" s="8"/>
    </row>
    <row r="2313" spans="1:13" ht="42" customHeight="1" x14ac:dyDescent="0.15">
      <c r="A2313" s="18"/>
      <c r="B2313" s="8"/>
      <c r="C2313" s="9"/>
      <c r="D2313" s="9"/>
      <c r="E2313" s="9"/>
      <c r="F2313" s="8"/>
      <c r="G2313" s="8"/>
      <c r="H2313" s="8"/>
      <c r="I2313" s="8"/>
      <c r="J2313" s="8"/>
      <c r="K2313" s="8"/>
      <c r="L2313" s="8"/>
      <c r="M2313" s="8"/>
    </row>
    <row r="2314" spans="1:13" ht="42" customHeight="1" x14ac:dyDescent="0.15">
      <c r="A2314" s="18"/>
      <c r="B2314" s="8"/>
      <c r="C2314" s="9"/>
      <c r="D2314" s="9"/>
      <c r="E2314" s="9"/>
      <c r="F2314" s="8"/>
      <c r="G2314" s="8"/>
      <c r="H2314" s="8"/>
      <c r="I2314" s="8"/>
      <c r="J2314" s="8"/>
      <c r="K2314" s="8"/>
      <c r="L2314" s="8"/>
      <c r="M2314" s="8"/>
    </row>
    <row r="2315" spans="1:13" ht="42" customHeight="1" x14ac:dyDescent="0.15">
      <c r="A2315" s="18"/>
      <c r="B2315" s="8"/>
      <c r="C2315" s="9"/>
      <c r="D2315" s="9"/>
      <c r="E2315" s="9"/>
      <c r="F2315" s="8"/>
      <c r="G2315" s="8"/>
      <c r="H2315" s="8"/>
      <c r="I2315" s="8"/>
      <c r="J2315" s="8"/>
      <c r="K2315" s="8"/>
      <c r="L2315" s="8"/>
      <c r="M2315" s="8"/>
    </row>
    <row r="2316" spans="1:13" ht="42" customHeight="1" x14ac:dyDescent="0.15">
      <c r="A2316" s="18"/>
      <c r="B2316" s="8"/>
      <c r="C2316" s="9"/>
      <c r="D2316" s="9"/>
      <c r="E2316" s="9"/>
      <c r="F2316" s="8"/>
      <c r="G2316" s="8"/>
      <c r="H2316" s="8"/>
      <c r="I2316" s="8"/>
      <c r="J2316" s="8"/>
      <c r="K2316" s="8"/>
      <c r="L2316" s="8"/>
      <c r="M2316" s="8"/>
    </row>
    <row r="2317" spans="1:13" ht="42" customHeight="1" x14ac:dyDescent="0.15">
      <c r="A2317" s="18"/>
      <c r="B2317" s="8"/>
      <c r="C2317" s="9"/>
      <c r="D2317" s="9"/>
      <c r="E2317" s="9"/>
      <c r="F2317" s="8"/>
      <c r="G2317" s="8"/>
      <c r="H2317" s="8"/>
      <c r="I2317" s="8"/>
      <c r="J2317" s="8"/>
      <c r="K2317" s="8"/>
      <c r="L2317" s="8"/>
      <c r="M2317" s="8"/>
    </row>
    <row r="2318" spans="1:13" ht="42" customHeight="1" x14ac:dyDescent="0.15">
      <c r="A2318" s="18"/>
      <c r="B2318" s="8"/>
      <c r="C2318" s="9"/>
      <c r="D2318" s="9"/>
      <c r="E2318" s="9"/>
      <c r="F2318" s="8"/>
      <c r="G2318" s="8"/>
      <c r="H2318" s="8"/>
      <c r="I2318" s="8"/>
      <c r="J2318" s="8"/>
      <c r="K2318" s="8"/>
      <c r="L2318" s="8"/>
      <c r="M2318" s="8"/>
    </row>
    <row r="2319" spans="1:13" ht="42" customHeight="1" x14ac:dyDescent="0.15">
      <c r="A2319" s="18"/>
      <c r="B2319" s="8"/>
      <c r="C2319" s="9"/>
      <c r="D2319" s="9"/>
      <c r="E2319" s="9"/>
      <c r="F2319" s="8"/>
      <c r="G2319" s="8"/>
      <c r="H2319" s="8"/>
      <c r="I2319" s="8"/>
      <c r="J2319" s="8"/>
      <c r="K2319" s="8"/>
      <c r="L2319" s="8"/>
      <c r="M2319" s="8"/>
    </row>
    <row r="2320" spans="1:13" ht="42" customHeight="1" x14ac:dyDescent="0.15">
      <c r="A2320" s="18"/>
      <c r="B2320" s="8"/>
      <c r="C2320" s="9"/>
      <c r="D2320" s="9"/>
      <c r="E2320" s="9"/>
      <c r="F2320" s="8"/>
      <c r="G2320" s="8"/>
      <c r="H2320" s="8"/>
      <c r="I2320" s="8"/>
      <c r="J2320" s="8"/>
      <c r="K2320" s="8"/>
      <c r="L2320" s="8"/>
      <c r="M2320" s="8"/>
    </row>
    <row r="2321" spans="1:13" ht="42" customHeight="1" x14ac:dyDescent="0.15">
      <c r="A2321" s="18"/>
      <c r="B2321" s="8"/>
      <c r="C2321" s="9"/>
      <c r="D2321" s="9"/>
      <c r="E2321" s="9"/>
      <c r="F2321" s="8"/>
      <c r="G2321" s="8"/>
      <c r="H2321" s="8"/>
      <c r="I2321" s="8"/>
      <c r="J2321" s="8"/>
      <c r="K2321" s="8"/>
      <c r="L2321" s="8"/>
      <c r="M2321" s="8"/>
    </row>
    <row r="2322" spans="1:13" ht="42" customHeight="1" x14ac:dyDescent="0.15">
      <c r="A2322" s="18"/>
      <c r="B2322" s="8"/>
      <c r="C2322" s="9"/>
      <c r="D2322" s="9"/>
      <c r="E2322" s="9"/>
      <c r="F2322" s="8"/>
      <c r="G2322" s="8"/>
      <c r="H2322" s="8"/>
      <c r="I2322" s="8"/>
      <c r="J2322" s="8"/>
      <c r="K2322" s="8"/>
      <c r="L2322" s="8"/>
      <c r="M2322" s="8"/>
    </row>
    <row r="2323" spans="1:13" ht="42" customHeight="1" x14ac:dyDescent="0.15">
      <c r="A2323" s="18"/>
      <c r="B2323" s="8"/>
      <c r="C2323" s="9"/>
      <c r="D2323" s="9"/>
      <c r="E2323" s="9"/>
      <c r="F2323" s="8"/>
      <c r="G2323" s="8"/>
      <c r="H2323" s="8"/>
      <c r="I2323" s="8"/>
      <c r="J2323" s="8"/>
      <c r="K2323" s="8"/>
      <c r="L2323" s="8"/>
      <c r="M2323" s="8"/>
    </row>
    <row r="2324" spans="1:13" ht="42" customHeight="1" x14ac:dyDescent="0.15">
      <c r="A2324" s="18"/>
      <c r="B2324" s="8"/>
      <c r="C2324" s="9"/>
      <c r="D2324" s="9"/>
      <c r="E2324" s="9"/>
      <c r="F2324" s="8"/>
      <c r="G2324" s="8"/>
      <c r="H2324" s="8"/>
      <c r="I2324" s="8"/>
      <c r="J2324" s="8"/>
      <c r="K2324" s="8"/>
      <c r="L2324" s="8"/>
      <c r="M2324" s="8"/>
    </row>
    <row r="2325" spans="1:13" ht="42" customHeight="1" x14ac:dyDescent="0.15">
      <c r="A2325" s="18"/>
      <c r="B2325" s="8"/>
      <c r="C2325" s="9"/>
      <c r="D2325" s="9"/>
      <c r="E2325" s="9"/>
      <c r="F2325" s="8"/>
      <c r="G2325" s="8"/>
      <c r="H2325" s="8"/>
      <c r="I2325" s="8"/>
      <c r="J2325" s="8"/>
      <c r="K2325" s="8"/>
      <c r="L2325" s="8"/>
      <c r="M2325" s="8"/>
    </row>
    <row r="2326" spans="1:13" ht="42" customHeight="1" x14ac:dyDescent="0.15">
      <c r="A2326" s="18"/>
      <c r="B2326" s="8"/>
      <c r="C2326" s="9"/>
      <c r="D2326" s="9"/>
      <c r="E2326" s="9"/>
      <c r="F2326" s="8"/>
      <c r="G2326" s="8"/>
      <c r="H2326" s="8"/>
      <c r="I2326" s="8"/>
      <c r="J2326" s="8"/>
      <c r="K2326" s="8"/>
      <c r="L2326" s="8"/>
      <c r="M2326" s="8"/>
    </row>
    <row r="2327" spans="1:13" ht="42" customHeight="1" x14ac:dyDescent="0.15">
      <c r="A2327" s="18"/>
      <c r="B2327" s="8"/>
      <c r="C2327" s="9"/>
      <c r="D2327" s="9"/>
      <c r="E2327" s="9"/>
      <c r="F2327" s="8"/>
      <c r="G2327" s="8"/>
      <c r="H2327" s="8"/>
      <c r="I2327" s="8"/>
      <c r="J2327" s="8"/>
      <c r="K2327" s="8"/>
      <c r="L2327" s="8"/>
      <c r="M2327" s="8"/>
    </row>
    <row r="2328" spans="1:13" ht="42" customHeight="1" x14ac:dyDescent="0.15">
      <c r="A2328" s="18"/>
      <c r="B2328" s="8"/>
      <c r="C2328" s="9"/>
      <c r="D2328" s="9"/>
      <c r="E2328" s="9"/>
      <c r="F2328" s="8"/>
      <c r="G2328" s="8"/>
      <c r="H2328" s="8"/>
      <c r="I2328" s="8"/>
      <c r="J2328" s="8"/>
      <c r="K2328" s="8"/>
      <c r="L2328" s="8"/>
      <c r="M2328" s="8"/>
    </row>
    <row r="2329" spans="1:13" ht="42" customHeight="1" x14ac:dyDescent="0.15">
      <c r="A2329" s="18"/>
      <c r="B2329" s="8"/>
      <c r="C2329" s="9"/>
      <c r="D2329" s="9"/>
      <c r="E2329" s="9"/>
      <c r="F2329" s="8"/>
      <c r="G2329" s="8"/>
      <c r="H2329" s="8"/>
      <c r="I2329" s="8"/>
      <c r="J2329" s="8"/>
      <c r="K2329" s="8"/>
      <c r="L2329" s="8"/>
      <c r="M2329" s="8"/>
    </row>
    <row r="2330" spans="1:13" ht="42" customHeight="1" x14ac:dyDescent="0.15">
      <c r="A2330" s="18"/>
      <c r="B2330" s="8"/>
      <c r="C2330" s="9"/>
      <c r="D2330" s="9"/>
      <c r="E2330" s="9"/>
      <c r="F2330" s="8"/>
      <c r="G2330" s="8"/>
      <c r="H2330" s="8"/>
      <c r="I2330" s="8"/>
      <c r="J2330" s="8"/>
      <c r="K2330" s="8"/>
      <c r="L2330" s="8"/>
      <c r="M2330" s="8"/>
    </row>
    <row r="2331" spans="1:13" ht="42" customHeight="1" x14ac:dyDescent="0.15">
      <c r="A2331" s="18"/>
      <c r="B2331" s="8"/>
      <c r="C2331" s="9"/>
      <c r="D2331" s="9"/>
      <c r="E2331" s="9"/>
      <c r="F2331" s="8"/>
      <c r="G2331" s="8"/>
      <c r="H2331" s="8"/>
      <c r="I2331" s="8"/>
      <c r="J2331" s="8"/>
      <c r="K2331" s="8"/>
      <c r="L2331" s="8"/>
      <c r="M2331" s="8"/>
    </row>
    <row r="2332" spans="1:13" ht="42" customHeight="1" x14ac:dyDescent="0.15">
      <c r="A2332" s="18"/>
      <c r="B2332" s="8"/>
      <c r="C2332" s="9"/>
      <c r="D2332" s="9"/>
      <c r="E2332" s="9"/>
      <c r="F2332" s="8"/>
      <c r="G2332" s="8"/>
      <c r="H2332" s="8"/>
      <c r="I2332" s="8"/>
      <c r="J2332" s="8"/>
      <c r="K2332" s="8"/>
      <c r="L2332" s="8"/>
      <c r="M2332" s="8"/>
    </row>
    <row r="2333" spans="1:13" ht="42" customHeight="1" x14ac:dyDescent="0.15">
      <c r="A2333" s="18"/>
      <c r="B2333" s="8"/>
      <c r="C2333" s="9"/>
      <c r="D2333" s="9"/>
      <c r="E2333" s="9"/>
      <c r="F2333" s="8"/>
      <c r="G2333" s="8"/>
      <c r="H2333" s="8"/>
      <c r="I2333" s="8"/>
      <c r="J2333" s="8"/>
      <c r="K2333" s="8"/>
      <c r="L2333" s="8"/>
      <c r="M2333" s="8"/>
    </row>
    <row r="2334" spans="1:13" ht="42" customHeight="1" x14ac:dyDescent="0.15">
      <c r="A2334" s="18"/>
      <c r="B2334" s="8"/>
      <c r="C2334" s="9"/>
      <c r="D2334" s="9"/>
      <c r="E2334" s="9"/>
      <c r="F2334" s="8"/>
      <c r="G2334" s="8"/>
      <c r="H2334" s="8"/>
      <c r="I2334" s="8"/>
      <c r="J2334" s="8"/>
      <c r="K2334" s="8"/>
      <c r="L2334" s="8"/>
      <c r="M2334" s="8"/>
    </row>
    <row r="2335" spans="1:13" ht="42" customHeight="1" x14ac:dyDescent="0.15">
      <c r="A2335" s="18"/>
      <c r="B2335" s="8"/>
      <c r="C2335" s="9"/>
      <c r="D2335" s="9"/>
      <c r="E2335" s="9"/>
      <c r="F2335" s="8"/>
      <c r="G2335" s="8"/>
      <c r="H2335" s="8"/>
      <c r="I2335" s="8"/>
      <c r="J2335" s="8"/>
      <c r="K2335" s="8"/>
      <c r="L2335" s="8"/>
      <c r="M2335" s="8"/>
    </row>
    <row r="2336" spans="1:13" ht="42" customHeight="1" x14ac:dyDescent="0.15">
      <c r="A2336" s="18"/>
      <c r="B2336" s="8"/>
      <c r="C2336" s="9"/>
      <c r="D2336" s="9"/>
      <c r="E2336" s="9"/>
      <c r="F2336" s="8"/>
      <c r="G2336" s="8"/>
      <c r="H2336" s="8"/>
      <c r="I2336" s="8"/>
      <c r="J2336" s="8"/>
      <c r="K2336" s="8"/>
      <c r="L2336" s="8"/>
      <c r="M2336" s="8"/>
    </row>
    <row r="2337" spans="1:13" ht="42" customHeight="1" x14ac:dyDescent="0.15">
      <c r="A2337" s="18"/>
      <c r="B2337" s="8"/>
      <c r="C2337" s="9"/>
      <c r="D2337" s="9"/>
      <c r="E2337" s="9"/>
      <c r="F2337" s="8"/>
      <c r="G2337" s="8"/>
      <c r="H2337" s="8"/>
      <c r="I2337" s="8"/>
      <c r="J2337" s="8"/>
      <c r="K2337" s="8"/>
      <c r="L2337" s="8"/>
      <c r="M2337" s="8"/>
    </row>
    <row r="2338" spans="1:13" ht="42" customHeight="1" x14ac:dyDescent="0.15">
      <c r="A2338" s="18"/>
      <c r="B2338" s="8"/>
      <c r="C2338" s="9"/>
      <c r="D2338" s="9"/>
      <c r="E2338" s="9"/>
      <c r="F2338" s="8"/>
      <c r="G2338" s="8"/>
      <c r="H2338" s="8"/>
      <c r="I2338" s="8"/>
      <c r="J2338" s="8"/>
      <c r="K2338" s="8"/>
      <c r="L2338" s="8"/>
      <c r="M2338" s="8"/>
    </row>
    <row r="2339" spans="1:13" ht="42" customHeight="1" x14ac:dyDescent="0.15">
      <c r="A2339" s="18"/>
      <c r="B2339" s="8"/>
      <c r="C2339" s="9"/>
      <c r="D2339" s="9"/>
      <c r="E2339" s="9"/>
      <c r="F2339" s="8"/>
      <c r="G2339" s="8"/>
      <c r="H2339" s="8"/>
      <c r="I2339" s="8"/>
      <c r="J2339" s="8"/>
      <c r="K2339" s="8"/>
      <c r="L2339" s="8"/>
      <c r="M2339" s="8"/>
    </row>
    <row r="2340" spans="1:13" ht="42" customHeight="1" x14ac:dyDescent="0.15">
      <c r="A2340" s="18"/>
      <c r="B2340" s="8"/>
      <c r="C2340" s="9"/>
      <c r="D2340" s="9"/>
      <c r="E2340" s="9"/>
      <c r="F2340" s="8"/>
      <c r="G2340" s="8"/>
      <c r="H2340" s="8"/>
      <c r="I2340" s="8"/>
      <c r="J2340" s="8"/>
      <c r="K2340" s="8"/>
      <c r="L2340" s="8"/>
      <c r="M2340" s="8"/>
    </row>
    <row r="2341" spans="1:13" ht="42" customHeight="1" x14ac:dyDescent="0.15">
      <c r="A2341" s="18"/>
      <c r="B2341" s="8"/>
      <c r="C2341" s="9"/>
      <c r="D2341" s="9"/>
      <c r="E2341" s="9"/>
      <c r="F2341" s="8"/>
      <c r="G2341" s="8"/>
      <c r="H2341" s="8"/>
      <c r="I2341" s="8"/>
      <c r="J2341" s="8"/>
      <c r="K2341" s="8"/>
      <c r="L2341" s="8"/>
      <c r="M2341" s="8"/>
    </row>
    <row r="2342" spans="1:13" ht="42" customHeight="1" x14ac:dyDescent="0.15">
      <c r="A2342" s="18"/>
      <c r="B2342" s="8"/>
      <c r="C2342" s="9"/>
      <c r="D2342" s="9"/>
      <c r="E2342" s="9"/>
      <c r="F2342" s="8"/>
      <c r="G2342" s="8"/>
      <c r="H2342" s="8"/>
      <c r="I2342" s="8"/>
      <c r="J2342" s="8"/>
      <c r="K2342" s="8"/>
      <c r="L2342" s="8"/>
      <c r="M2342" s="8"/>
    </row>
    <row r="2343" spans="1:13" ht="42" customHeight="1" x14ac:dyDescent="0.15">
      <c r="A2343" s="18"/>
      <c r="B2343" s="8"/>
      <c r="C2343" s="9"/>
      <c r="D2343" s="9"/>
      <c r="E2343" s="9"/>
      <c r="F2343" s="8"/>
      <c r="G2343" s="8"/>
      <c r="H2343" s="8"/>
      <c r="I2343" s="8"/>
      <c r="J2343" s="8"/>
      <c r="K2343" s="8"/>
      <c r="L2343" s="8"/>
      <c r="M2343" s="8"/>
    </row>
    <row r="2344" spans="1:13" ht="42" customHeight="1" x14ac:dyDescent="0.15">
      <c r="A2344" s="18"/>
      <c r="B2344" s="8"/>
      <c r="C2344" s="9"/>
      <c r="D2344" s="9"/>
      <c r="E2344" s="9"/>
      <c r="F2344" s="8"/>
      <c r="G2344" s="8"/>
      <c r="H2344" s="8"/>
      <c r="I2344" s="8"/>
      <c r="J2344" s="8"/>
      <c r="K2344" s="8"/>
      <c r="L2344" s="8"/>
      <c r="M2344" s="8"/>
    </row>
    <row r="2345" spans="1:13" ht="42" customHeight="1" x14ac:dyDescent="0.15">
      <c r="A2345" s="18"/>
      <c r="B2345" s="8"/>
      <c r="C2345" s="9"/>
      <c r="D2345" s="9"/>
      <c r="E2345" s="9"/>
      <c r="F2345" s="8"/>
      <c r="G2345" s="8"/>
      <c r="H2345" s="8"/>
      <c r="I2345" s="8"/>
      <c r="J2345" s="8"/>
      <c r="K2345" s="8"/>
      <c r="L2345" s="8"/>
      <c r="M2345" s="8"/>
    </row>
    <row r="2346" spans="1:13" ht="42" customHeight="1" x14ac:dyDescent="0.15">
      <c r="A2346" s="18"/>
      <c r="B2346" s="8"/>
      <c r="C2346" s="9"/>
      <c r="D2346" s="9"/>
      <c r="E2346" s="9"/>
      <c r="F2346" s="8"/>
      <c r="G2346" s="8"/>
      <c r="H2346" s="8"/>
      <c r="I2346" s="8"/>
      <c r="J2346" s="8"/>
      <c r="K2346" s="8"/>
      <c r="L2346" s="8"/>
      <c r="M2346" s="8"/>
    </row>
    <row r="2347" spans="1:13" ht="42" customHeight="1" x14ac:dyDescent="0.15">
      <c r="A2347" s="18"/>
      <c r="B2347" s="8"/>
      <c r="C2347" s="9"/>
      <c r="D2347" s="9"/>
      <c r="E2347" s="9"/>
      <c r="F2347" s="8"/>
      <c r="G2347" s="8"/>
      <c r="H2347" s="8"/>
      <c r="I2347" s="8"/>
      <c r="J2347" s="8"/>
      <c r="K2347" s="8"/>
      <c r="L2347" s="8"/>
      <c r="M2347" s="8"/>
    </row>
    <row r="2348" spans="1:13" ht="42" customHeight="1" x14ac:dyDescent="0.15">
      <c r="A2348" s="18"/>
      <c r="B2348" s="8"/>
      <c r="C2348" s="9"/>
      <c r="D2348" s="9"/>
      <c r="E2348" s="9"/>
      <c r="F2348" s="8"/>
      <c r="G2348" s="8"/>
      <c r="H2348" s="8"/>
      <c r="I2348" s="8"/>
      <c r="J2348" s="8"/>
      <c r="K2348" s="8"/>
      <c r="L2348" s="8"/>
      <c r="M2348" s="8"/>
    </row>
    <row r="2349" spans="1:13" ht="42" customHeight="1" x14ac:dyDescent="0.15">
      <c r="A2349" s="18"/>
      <c r="B2349" s="8"/>
      <c r="C2349" s="9"/>
      <c r="D2349" s="9"/>
      <c r="E2349" s="9"/>
      <c r="F2349" s="8"/>
      <c r="G2349" s="8"/>
      <c r="H2349" s="8"/>
      <c r="I2349" s="8"/>
      <c r="J2349" s="8"/>
      <c r="K2349" s="8"/>
      <c r="L2349" s="8"/>
      <c r="M2349" s="8"/>
    </row>
    <row r="2350" spans="1:13" ht="42" customHeight="1" x14ac:dyDescent="0.15">
      <c r="A2350" s="18"/>
      <c r="B2350" s="8"/>
      <c r="C2350" s="9"/>
      <c r="D2350" s="9"/>
      <c r="E2350" s="9"/>
      <c r="F2350" s="8"/>
      <c r="G2350" s="8"/>
      <c r="H2350" s="8"/>
      <c r="I2350" s="8"/>
      <c r="J2350" s="8"/>
      <c r="K2350" s="8"/>
      <c r="L2350" s="8"/>
      <c r="M2350" s="8"/>
    </row>
    <row r="2351" spans="1:13" ht="42" customHeight="1" x14ac:dyDescent="0.15">
      <c r="A2351" s="18"/>
      <c r="B2351" s="8"/>
      <c r="C2351" s="9"/>
      <c r="D2351" s="9"/>
      <c r="E2351" s="9"/>
      <c r="F2351" s="8"/>
      <c r="G2351" s="8"/>
      <c r="H2351" s="8"/>
      <c r="I2351" s="8"/>
      <c r="J2351" s="8"/>
      <c r="K2351" s="8"/>
      <c r="L2351" s="8"/>
      <c r="M2351" s="8"/>
    </row>
    <row r="2352" spans="1:13" ht="42" customHeight="1" x14ac:dyDescent="0.15">
      <c r="A2352" s="18"/>
      <c r="B2352" s="8"/>
      <c r="C2352" s="9"/>
      <c r="D2352" s="9"/>
      <c r="E2352" s="9"/>
      <c r="F2352" s="8"/>
      <c r="G2352" s="8"/>
      <c r="H2352" s="8"/>
      <c r="I2352" s="8"/>
      <c r="J2352" s="8"/>
      <c r="K2352" s="8"/>
      <c r="L2352" s="8"/>
      <c r="M2352" s="8"/>
    </row>
    <row r="2353" spans="1:13" ht="42" customHeight="1" x14ac:dyDescent="0.15">
      <c r="A2353" s="18"/>
      <c r="B2353" s="8"/>
      <c r="C2353" s="9"/>
      <c r="D2353" s="9"/>
      <c r="E2353" s="9"/>
      <c r="F2353" s="8"/>
      <c r="G2353" s="8"/>
      <c r="H2353" s="8"/>
      <c r="I2353" s="8"/>
      <c r="J2353" s="8"/>
      <c r="K2353" s="8"/>
      <c r="L2353" s="8"/>
      <c r="M2353" s="8"/>
    </row>
    <row r="2354" spans="1:13" ht="42" customHeight="1" x14ac:dyDescent="0.15">
      <c r="A2354" s="18"/>
      <c r="B2354" s="8"/>
      <c r="C2354" s="9"/>
      <c r="D2354" s="9"/>
      <c r="E2354" s="9"/>
      <c r="F2354" s="8"/>
      <c r="G2354" s="8"/>
      <c r="H2354" s="8"/>
      <c r="I2354" s="8"/>
      <c r="J2354" s="8"/>
      <c r="K2354" s="8"/>
      <c r="L2354" s="8"/>
      <c r="M2354" s="8"/>
    </row>
    <row r="2355" spans="1:13" ht="42" customHeight="1" x14ac:dyDescent="0.15">
      <c r="A2355" s="18"/>
      <c r="B2355" s="8"/>
      <c r="C2355" s="9"/>
      <c r="D2355" s="9"/>
      <c r="E2355" s="9"/>
      <c r="F2355" s="8"/>
      <c r="G2355" s="8"/>
      <c r="H2355" s="8"/>
      <c r="I2355" s="8"/>
      <c r="J2355" s="8"/>
      <c r="K2355" s="8"/>
      <c r="L2355" s="8"/>
      <c r="M2355" s="8"/>
    </row>
    <row r="2356" spans="1:13" ht="42" customHeight="1" x14ac:dyDescent="0.15">
      <c r="A2356" s="18"/>
      <c r="B2356" s="8"/>
      <c r="C2356" s="9"/>
      <c r="D2356" s="9"/>
      <c r="E2356" s="9"/>
      <c r="F2356" s="8"/>
      <c r="G2356" s="8"/>
      <c r="H2356" s="8"/>
      <c r="I2356" s="8"/>
      <c r="J2356" s="8"/>
      <c r="K2356" s="8"/>
      <c r="L2356" s="8"/>
      <c r="M2356" s="8"/>
    </row>
    <row r="2357" spans="1:13" ht="42" customHeight="1" x14ac:dyDescent="0.15">
      <c r="A2357" s="18"/>
      <c r="B2357" s="8"/>
      <c r="C2357" s="9"/>
      <c r="D2357" s="9"/>
      <c r="E2357" s="9"/>
      <c r="F2357" s="8"/>
      <c r="G2357" s="8"/>
      <c r="H2357" s="8"/>
      <c r="I2357" s="8"/>
      <c r="J2357" s="8"/>
      <c r="K2357" s="8"/>
      <c r="L2357" s="8"/>
      <c r="M2357" s="8"/>
    </row>
    <row r="2358" spans="1:13" ht="42" customHeight="1" x14ac:dyDescent="0.15">
      <c r="A2358" s="18"/>
      <c r="B2358" s="8"/>
      <c r="C2358" s="9"/>
      <c r="D2358" s="9"/>
      <c r="E2358" s="9"/>
      <c r="F2358" s="8"/>
      <c r="G2358" s="8"/>
      <c r="H2358" s="8"/>
      <c r="I2358" s="8"/>
      <c r="J2358" s="8"/>
      <c r="K2358" s="8"/>
      <c r="L2358" s="8"/>
      <c r="M2358" s="8"/>
    </row>
    <row r="2359" spans="1:13" ht="42" customHeight="1" x14ac:dyDescent="0.15">
      <c r="A2359" s="18"/>
      <c r="B2359" s="8"/>
      <c r="C2359" s="9"/>
      <c r="D2359" s="9"/>
      <c r="E2359" s="9"/>
      <c r="F2359" s="8"/>
      <c r="G2359" s="8"/>
      <c r="H2359" s="8"/>
      <c r="I2359" s="8"/>
      <c r="J2359" s="8"/>
      <c r="K2359" s="8"/>
      <c r="L2359" s="8"/>
      <c r="M2359" s="8"/>
    </row>
    <row r="2360" spans="1:13" ht="42" customHeight="1" x14ac:dyDescent="0.15">
      <c r="A2360" s="18"/>
      <c r="B2360" s="8"/>
      <c r="C2360" s="9"/>
      <c r="D2360" s="9"/>
      <c r="E2360" s="9"/>
      <c r="F2360" s="8"/>
      <c r="G2360" s="8"/>
      <c r="H2360" s="8"/>
      <c r="I2360" s="8"/>
      <c r="J2360" s="8"/>
      <c r="K2360" s="8"/>
      <c r="L2360" s="8"/>
      <c r="M2360" s="8"/>
    </row>
    <row r="2361" spans="1:13" ht="42" customHeight="1" x14ac:dyDescent="0.15">
      <c r="A2361" s="18"/>
      <c r="B2361" s="8"/>
      <c r="C2361" s="9"/>
      <c r="D2361" s="9"/>
      <c r="E2361" s="9"/>
      <c r="F2361" s="8"/>
      <c r="G2361" s="8"/>
      <c r="H2361" s="8"/>
      <c r="I2361" s="8"/>
      <c r="J2361" s="8"/>
      <c r="K2361" s="8"/>
      <c r="L2361" s="8"/>
      <c r="M2361" s="8"/>
    </row>
    <row r="2362" spans="1:13" ht="42" customHeight="1" x14ac:dyDescent="0.15">
      <c r="A2362" s="18"/>
      <c r="B2362" s="8"/>
      <c r="C2362" s="9"/>
      <c r="D2362" s="9"/>
      <c r="E2362" s="9"/>
      <c r="F2362" s="8"/>
      <c r="G2362" s="8"/>
      <c r="H2362" s="8"/>
      <c r="I2362" s="8"/>
      <c r="J2362" s="8"/>
      <c r="K2362" s="8"/>
      <c r="L2362" s="8"/>
      <c r="M2362" s="8"/>
    </row>
    <row r="2363" spans="1:13" ht="42" customHeight="1" x14ac:dyDescent="0.15">
      <c r="A2363" s="18"/>
      <c r="B2363" s="8"/>
      <c r="C2363" s="9"/>
      <c r="D2363" s="9"/>
      <c r="E2363" s="9"/>
      <c r="F2363" s="8"/>
      <c r="G2363" s="8"/>
      <c r="H2363" s="8"/>
      <c r="I2363" s="8"/>
      <c r="J2363" s="8"/>
      <c r="K2363" s="8"/>
      <c r="L2363" s="8"/>
      <c r="M2363" s="8"/>
    </row>
    <row r="2364" spans="1:13" ht="42" customHeight="1" x14ac:dyDescent="0.15">
      <c r="A2364" s="18"/>
      <c r="B2364" s="8"/>
      <c r="C2364" s="9"/>
      <c r="D2364" s="9"/>
      <c r="E2364" s="9"/>
      <c r="F2364" s="8"/>
      <c r="G2364" s="8"/>
      <c r="H2364" s="8"/>
      <c r="I2364" s="8"/>
      <c r="J2364" s="8"/>
      <c r="K2364" s="8"/>
      <c r="L2364" s="8"/>
      <c r="M2364" s="8"/>
    </row>
    <row r="2365" spans="1:13" ht="42" customHeight="1" x14ac:dyDescent="0.15">
      <c r="A2365" s="18"/>
      <c r="B2365" s="8"/>
      <c r="C2365" s="9"/>
      <c r="D2365" s="9"/>
      <c r="E2365" s="9"/>
      <c r="F2365" s="8"/>
      <c r="G2365" s="8"/>
      <c r="H2365" s="8"/>
      <c r="I2365" s="8"/>
      <c r="J2365" s="8"/>
      <c r="K2365" s="8"/>
      <c r="L2365" s="8"/>
      <c r="M2365" s="8"/>
    </row>
    <row r="2366" spans="1:13" ht="42" customHeight="1" x14ac:dyDescent="0.15">
      <c r="A2366" s="18"/>
      <c r="B2366" s="8"/>
      <c r="C2366" s="9"/>
      <c r="D2366" s="9"/>
      <c r="E2366" s="9"/>
      <c r="F2366" s="8"/>
      <c r="G2366" s="8"/>
      <c r="H2366" s="8"/>
      <c r="I2366" s="8"/>
      <c r="J2366" s="8"/>
      <c r="K2366" s="8"/>
      <c r="L2366" s="8"/>
      <c r="M2366" s="8"/>
    </row>
    <row r="2367" spans="1:13" ht="42" customHeight="1" x14ac:dyDescent="0.15">
      <c r="A2367" s="18"/>
      <c r="B2367" s="8"/>
      <c r="C2367" s="9"/>
      <c r="D2367" s="9"/>
      <c r="E2367" s="9"/>
      <c r="F2367" s="8"/>
      <c r="G2367" s="8"/>
      <c r="H2367" s="8"/>
      <c r="I2367" s="8"/>
      <c r="J2367" s="8"/>
      <c r="K2367" s="8"/>
      <c r="L2367" s="8"/>
      <c r="M2367" s="8"/>
    </row>
    <row r="2368" spans="1:13" ht="42" customHeight="1" x14ac:dyDescent="0.15">
      <c r="A2368" s="18"/>
      <c r="B2368" s="8"/>
      <c r="C2368" s="9"/>
      <c r="D2368" s="9"/>
      <c r="E2368" s="9"/>
      <c r="F2368" s="8"/>
      <c r="G2368" s="8"/>
      <c r="H2368" s="8"/>
      <c r="I2368" s="8"/>
      <c r="J2368" s="8"/>
      <c r="K2368" s="8"/>
      <c r="L2368" s="8"/>
      <c r="M2368" s="8"/>
    </row>
    <row r="2369" spans="1:13" ht="42" customHeight="1" x14ac:dyDescent="0.15">
      <c r="A2369" s="18"/>
      <c r="B2369" s="8"/>
      <c r="C2369" s="9"/>
      <c r="D2369" s="9"/>
      <c r="E2369" s="9"/>
      <c r="F2369" s="8"/>
      <c r="G2369" s="8"/>
      <c r="H2369" s="8"/>
      <c r="I2369" s="8"/>
      <c r="J2369" s="8"/>
      <c r="K2369" s="8"/>
      <c r="L2369" s="8"/>
      <c r="M2369" s="8"/>
    </row>
    <row r="2370" spans="1:13" ht="42" customHeight="1" x14ac:dyDescent="0.15">
      <c r="A2370" s="18"/>
      <c r="B2370" s="8"/>
      <c r="C2370" s="9"/>
      <c r="D2370" s="9"/>
      <c r="E2370" s="9"/>
      <c r="F2370" s="8"/>
      <c r="G2370" s="8"/>
      <c r="H2370" s="8"/>
      <c r="I2370" s="8"/>
      <c r="J2370" s="8"/>
      <c r="K2370" s="8"/>
      <c r="L2370" s="8"/>
      <c r="M2370" s="8"/>
    </row>
    <row r="2371" spans="1:13" ht="42" customHeight="1" x14ac:dyDescent="0.15">
      <c r="A2371" s="18"/>
      <c r="B2371" s="8"/>
      <c r="C2371" s="9"/>
      <c r="D2371" s="9"/>
      <c r="E2371" s="9"/>
      <c r="F2371" s="8"/>
      <c r="G2371" s="8"/>
      <c r="H2371" s="8"/>
      <c r="I2371" s="8"/>
      <c r="J2371" s="8"/>
      <c r="K2371" s="8"/>
      <c r="L2371" s="8"/>
      <c r="M2371" s="8"/>
    </row>
    <row r="2372" spans="1:13" ht="42" customHeight="1" x14ac:dyDescent="0.15">
      <c r="A2372" s="18"/>
      <c r="B2372" s="8"/>
      <c r="C2372" s="9"/>
      <c r="D2372" s="9"/>
      <c r="E2372" s="9"/>
      <c r="F2372" s="8"/>
      <c r="G2372" s="8"/>
      <c r="H2372" s="8"/>
      <c r="I2372" s="8"/>
      <c r="J2372" s="8"/>
      <c r="K2372" s="8"/>
      <c r="L2372" s="8"/>
      <c r="M2372" s="8"/>
    </row>
    <row r="2373" spans="1:13" ht="42" customHeight="1" x14ac:dyDescent="0.15">
      <c r="A2373" s="18"/>
      <c r="B2373" s="8"/>
      <c r="C2373" s="9"/>
      <c r="D2373" s="9"/>
      <c r="E2373" s="9"/>
      <c r="F2373" s="8"/>
      <c r="G2373" s="8"/>
      <c r="H2373" s="8"/>
      <c r="I2373" s="8"/>
      <c r="J2373" s="8"/>
      <c r="K2373" s="8"/>
      <c r="L2373" s="8"/>
      <c r="M2373" s="8"/>
    </row>
    <row r="2374" spans="1:13" ht="42" customHeight="1" x14ac:dyDescent="0.15">
      <c r="A2374" s="18"/>
      <c r="B2374" s="8"/>
      <c r="C2374" s="9"/>
      <c r="D2374" s="9"/>
      <c r="E2374" s="9"/>
      <c r="F2374" s="8"/>
      <c r="G2374" s="8"/>
      <c r="H2374" s="8"/>
      <c r="I2374" s="8"/>
      <c r="J2374" s="8"/>
      <c r="K2374" s="8"/>
      <c r="L2374" s="8"/>
      <c r="M2374" s="8"/>
    </row>
    <row r="2375" spans="1:13" ht="42" customHeight="1" x14ac:dyDescent="0.15">
      <c r="A2375" s="18"/>
      <c r="B2375" s="8"/>
      <c r="C2375" s="9"/>
      <c r="D2375" s="9"/>
      <c r="E2375" s="9"/>
      <c r="F2375" s="8"/>
      <c r="G2375" s="8"/>
      <c r="H2375" s="8"/>
      <c r="I2375" s="8"/>
      <c r="J2375" s="8"/>
      <c r="K2375" s="8"/>
      <c r="L2375" s="8"/>
      <c r="M2375" s="8"/>
    </row>
    <row r="2376" spans="1:13" ht="42" customHeight="1" x14ac:dyDescent="0.15">
      <c r="A2376" s="18"/>
      <c r="B2376" s="8"/>
      <c r="C2376" s="9"/>
      <c r="D2376" s="9"/>
      <c r="E2376" s="9"/>
      <c r="F2376" s="8"/>
      <c r="G2376" s="8"/>
      <c r="H2376" s="8"/>
      <c r="I2376" s="8"/>
      <c r="J2376" s="8"/>
      <c r="K2376" s="8"/>
      <c r="L2376" s="8"/>
      <c r="M2376" s="8"/>
    </row>
    <row r="2377" spans="1:13" ht="42" customHeight="1" x14ac:dyDescent="0.15">
      <c r="A2377" s="18"/>
      <c r="B2377" s="8"/>
      <c r="C2377" s="9"/>
      <c r="D2377" s="9"/>
      <c r="E2377" s="9"/>
      <c r="F2377" s="8"/>
      <c r="G2377" s="8"/>
      <c r="H2377" s="8"/>
      <c r="I2377" s="8"/>
      <c r="J2377" s="8"/>
      <c r="K2377" s="8"/>
      <c r="L2377" s="8"/>
      <c r="M2377" s="8"/>
    </row>
    <row r="2378" spans="1:13" ht="42" customHeight="1" x14ac:dyDescent="0.15">
      <c r="A2378" s="18"/>
      <c r="B2378" s="8"/>
      <c r="C2378" s="9"/>
      <c r="D2378" s="9"/>
      <c r="E2378" s="9"/>
      <c r="F2378" s="8"/>
      <c r="G2378" s="8"/>
      <c r="H2378" s="8"/>
      <c r="I2378" s="8"/>
      <c r="J2378" s="8"/>
      <c r="K2378" s="8"/>
      <c r="L2378" s="8"/>
      <c r="M2378" s="8"/>
    </row>
    <row r="2379" spans="1:13" ht="42" customHeight="1" x14ac:dyDescent="0.15">
      <c r="A2379" s="18"/>
      <c r="B2379" s="8"/>
      <c r="C2379" s="9"/>
      <c r="D2379" s="9"/>
      <c r="E2379" s="9"/>
      <c r="F2379" s="8"/>
      <c r="G2379" s="8"/>
      <c r="H2379" s="8"/>
      <c r="I2379" s="8"/>
      <c r="J2379" s="8"/>
      <c r="K2379" s="8"/>
      <c r="L2379" s="8"/>
      <c r="M2379" s="8"/>
    </row>
    <row r="2380" spans="1:13" ht="42" customHeight="1" x14ac:dyDescent="0.15">
      <c r="A2380" s="18"/>
      <c r="B2380" s="8"/>
      <c r="C2380" s="9"/>
      <c r="D2380" s="9"/>
      <c r="E2380" s="9"/>
      <c r="F2380" s="8"/>
      <c r="G2380" s="8"/>
      <c r="H2380" s="8"/>
      <c r="I2380" s="8"/>
      <c r="J2380" s="8"/>
      <c r="K2380" s="8"/>
      <c r="L2380" s="8"/>
      <c r="M2380" s="8"/>
    </row>
    <row r="2381" spans="1:13" ht="42" customHeight="1" x14ac:dyDescent="0.15">
      <c r="A2381" s="18"/>
      <c r="B2381" s="8"/>
      <c r="C2381" s="9"/>
      <c r="D2381" s="9"/>
      <c r="E2381" s="9"/>
      <c r="F2381" s="8"/>
      <c r="G2381" s="8"/>
      <c r="H2381" s="8"/>
      <c r="I2381" s="8"/>
      <c r="J2381" s="8"/>
      <c r="K2381" s="8"/>
      <c r="L2381" s="8"/>
      <c r="M2381" s="8"/>
    </row>
    <row r="2382" spans="1:13" ht="42" customHeight="1" x14ac:dyDescent="0.15">
      <c r="A2382" s="18"/>
      <c r="B2382" s="8"/>
      <c r="C2382" s="9"/>
      <c r="D2382" s="9"/>
      <c r="E2382" s="9"/>
      <c r="F2382" s="8"/>
      <c r="G2382" s="8"/>
      <c r="H2382" s="8"/>
      <c r="I2382" s="8"/>
      <c r="J2382" s="8"/>
      <c r="K2382" s="8"/>
      <c r="L2382" s="8"/>
      <c r="M2382" s="8"/>
    </row>
    <row r="2383" spans="1:13" ht="42" customHeight="1" x14ac:dyDescent="0.15">
      <c r="A2383" s="18"/>
      <c r="B2383" s="8"/>
      <c r="C2383" s="9"/>
      <c r="D2383" s="9"/>
      <c r="E2383" s="9"/>
      <c r="F2383" s="8"/>
      <c r="G2383" s="8"/>
      <c r="H2383" s="8"/>
      <c r="I2383" s="8"/>
      <c r="J2383" s="8"/>
      <c r="K2383" s="8"/>
      <c r="L2383" s="8"/>
      <c r="M2383" s="8"/>
    </row>
    <row r="2384" spans="1:13" ht="42" customHeight="1" x14ac:dyDescent="0.15">
      <c r="A2384" s="18"/>
      <c r="B2384" s="8"/>
      <c r="C2384" s="9"/>
      <c r="D2384" s="9"/>
      <c r="E2384" s="9"/>
      <c r="F2384" s="8"/>
      <c r="G2384" s="8"/>
      <c r="H2384" s="8"/>
      <c r="I2384" s="8"/>
      <c r="J2384" s="8"/>
      <c r="K2384" s="8"/>
      <c r="L2384" s="8"/>
      <c r="M2384" s="8"/>
    </row>
    <row r="2385" spans="1:13" ht="42" customHeight="1" x14ac:dyDescent="0.15">
      <c r="A2385" s="18"/>
      <c r="B2385" s="8"/>
      <c r="C2385" s="9"/>
      <c r="D2385" s="9"/>
      <c r="E2385" s="9"/>
      <c r="F2385" s="8"/>
      <c r="G2385" s="8"/>
      <c r="H2385" s="8"/>
      <c r="I2385" s="8"/>
      <c r="J2385" s="8"/>
      <c r="K2385" s="8"/>
      <c r="L2385" s="8"/>
      <c r="M2385" s="8"/>
    </row>
    <row r="2386" spans="1:13" ht="42" customHeight="1" x14ac:dyDescent="0.15">
      <c r="A2386" s="18"/>
      <c r="B2386" s="8"/>
      <c r="C2386" s="9"/>
      <c r="D2386" s="9"/>
      <c r="E2386" s="9"/>
      <c r="F2386" s="8"/>
      <c r="G2386" s="8"/>
      <c r="H2386" s="8"/>
      <c r="I2386" s="8"/>
      <c r="J2386" s="8"/>
      <c r="K2386" s="8"/>
      <c r="L2386" s="8"/>
      <c r="M2386" s="8"/>
    </row>
    <row r="2387" spans="1:13" ht="42" customHeight="1" x14ac:dyDescent="0.15">
      <c r="A2387" s="18"/>
      <c r="B2387" s="8"/>
      <c r="C2387" s="9"/>
      <c r="D2387" s="9"/>
      <c r="E2387" s="9"/>
      <c r="F2387" s="8"/>
      <c r="G2387" s="8"/>
      <c r="H2387" s="8"/>
      <c r="I2387" s="8"/>
      <c r="J2387" s="8"/>
      <c r="K2387" s="8"/>
      <c r="L2387" s="8"/>
      <c r="M2387" s="8"/>
    </row>
    <row r="2388" spans="1:13" ht="42" customHeight="1" x14ac:dyDescent="0.15">
      <c r="A2388" s="18"/>
      <c r="B2388" s="8"/>
      <c r="C2388" s="9"/>
      <c r="D2388" s="9"/>
      <c r="E2388" s="9"/>
      <c r="F2388" s="8"/>
      <c r="G2388" s="8"/>
      <c r="H2388" s="8"/>
      <c r="I2388" s="8"/>
      <c r="J2388" s="8"/>
      <c r="K2388" s="8"/>
      <c r="L2388" s="8"/>
      <c r="M2388" s="8"/>
    </row>
    <row r="2389" spans="1:13" ht="42" customHeight="1" x14ac:dyDescent="0.15">
      <c r="A2389" s="18"/>
      <c r="B2389" s="8"/>
      <c r="C2389" s="9"/>
      <c r="D2389" s="9"/>
      <c r="E2389" s="9"/>
      <c r="F2389" s="8"/>
      <c r="G2389" s="8"/>
      <c r="H2389" s="8"/>
      <c r="I2389" s="8"/>
      <c r="J2389" s="8"/>
      <c r="K2389" s="8"/>
      <c r="L2389" s="8"/>
      <c r="M2389" s="8"/>
    </row>
    <row r="2390" spans="1:13" ht="42" customHeight="1" x14ac:dyDescent="0.15">
      <c r="A2390" s="18"/>
      <c r="B2390" s="8"/>
      <c r="C2390" s="9"/>
      <c r="D2390" s="9"/>
      <c r="E2390" s="9"/>
      <c r="F2390" s="8"/>
      <c r="G2390" s="8"/>
      <c r="H2390" s="8"/>
      <c r="I2390" s="8"/>
      <c r="J2390" s="8"/>
      <c r="K2390" s="8"/>
      <c r="L2390" s="8"/>
      <c r="M2390" s="8"/>
    </row>
    <row r="2391" spans="1:13" ht="42" customHeight="1" x14ac:dyDescent="0.15">
      <c r="A2391" s="18"/>
      <c r="B2391" s="8"/>
      <c r="C2391" s="9"/>
      <c r="D2391" s="9"/>
      <c r="E2391" s="9"/>
      <c r="F2391" s="8"/>
      <c r="G2391" s="8"/>
      <c r="H2391" s="8"/>
      <c r="I2391" s="8"/>
      <c r="J2391" s="8"/>
      <c r="K2391" s="8"/>
      <c r="L2391" s="8"/>
      <c r="M2391" s="8"/>
    </row>
    <row r="2392" spans="1:13" ht="42" customHeight="1" x14ac:dyDescent="0.15">
      <c r="A2392" s="18"/>
      <c r="B2392" s="8"/>
      <c r="C2392" s="9"/>
      <c r="D2392" s="9"/>
      <c r="E2392" s="9"/>
      <c r="F2392" s="8"/>
      <c r="G2392" s="8"/>
      <c r="H2392" s="8"/>
      <c r="I2392" s="8"/>
      <c r="J2392" s="8"/>
      <c r="K2392" s="8"/>
      <c r="L2392" s="8"/>
      <c r="M2392" s="8"/>
    </row>
    <row r="2393" spans="1:13" ht="42" customHeight="1" x14ac:dyDescent="0.15">
      <c r="A2393" s="18"/>
      <c r="B2393" s="8"/>
      <c r="C2393" s="9"/>
      <c r="D2393" s="9"/>
      <c r="E2393" s="9"/>
      <c r="F2393" s="8"/>
      <c r="G2393" s="8"/>
      <c r="H2393" s="8"/>
      <c r="I2393" s="8"/>
      <c r="J2393" s="8"/>
      <c r="K2393" s="8"/>
      <c r="L2393" s="8"/>
      <c r="M2393" s="8"/>
    </row>
    <row r="2394" spans="1:13" ht="42" customHeight="1" x14ac:dyDescent="0.15">
      <c r="A2394" s="18"/>
      <c r="B2394" s="8"/>
      <c r="C2394" s="9"/>
      <c r="D2394" s="9"/>
      <c r="E2394" s="9"/>
      <c r="F2394" s="8"/>
      <c r="G2394" s="8"/>
      <c r="H2394" s="8"/>
      <c r="I2394" s="8"/>
      <c r="J2394" s="8"/>
      <c r="K2394" s="8"/>
      <c r="L2394" s="8"/>
      <c r="M2394" s="8"/>
    </row>
    <row r="2395" spans="1:13" ht="42" customHeight="1" x14ac:dyDescent="0.15">
      <c r="A2395" s="18"/>
      <c r="B2395" s="8"/>
      <c r="C2395" s="9"/>
      <c r="D2395" s="9"/>
      <c r="E2395" s="9"/>
      <c r="F2395" s="8"/>
      <c r="G2395" s="8"/>
      <c r="H2395" s="8"/>
      <c r="I2395" s="8"/>
      <c r="J2395" s="8"/>
      <c r="K2395" s="8"/>
      <c r="L2395" s="8"/>
      <c r="M2395" s="8"/>
    </row>
    <row r="2396" spans="1:13" ht="42" customHeight="1" x14ac:dyDescent="0.15">
      <c r="A2396" s="18"/>
      <c r="B2396" s="8"/>
      <c r="C2396" s="9"/>
      <c r="D2396" s="9"/>
      <c r="E2396" s="9"/>
      <c r="F2396" s="8"/>
      <c r="G2396" s="8"/>
      <c r="H2396" s="8"/>
      <c r="I2396" s="8"/>
      <c r="J2396" s="8"/>
      <c r="K2396" s="8"/>
      <c r="L2396" s="8"/>
      <c r="M2396" s="8"/>
    </row>
    <row r="2397" spans="1:13" ht="42" customHeight="1" x14ac:dyDescent="0.15">
      <c r="A2397" s="18"/>
      <c r="B2397" s="8"/>
      <c r="C2397" s="9"/>
      <c r="D2397" s="9"/>
      <c r="E2397" s="9"/>
      <c r="F2397" s="8"/>
      <c r="G2397" s="8"/>
      <c r="H2397" s="8"/>
      <c r="I2397" s="8"/>
      <c r="J2397" s="8"/>
      <c r="K2397" s="8"/>
      <c r="L2397" s="8"/>
      <c r="M2397" s="8"/>
    </row>
    <row r="2398" spans="1:13" ht="42" customHeight="1" x14ac:dyDescent="0.15">
      <c r="A2398" s="18"/>
      <c r="B2398" s="8"/>
      <c r="C2398" s="9"/>
      <c r="D2398" s="9"/>
      <c r="E2398" s="9"/>
      <c r="F2398" s="8"/>
      <c r="G2398" s="8"/>
      <c r="H2398" s="8"/>
      <c r="I2398" s="8"/>
      <c r="J2398" s="8"/>
      <c r="K2398" s="8"/>
      <c r="L2398" s="8"/>
      <c r="M2398" s="8"/>
    </row>
    <row r="2399" spans="1:13" ht="42" customHeight="1" x14ac:dyDescent="0.15">
      <c r="A2399" s="18"/>
      <c r="B2399" s="8"/>
      <c r="C2399" s="9"/>
      <c r="D2399" s="9"/>
      <c r="E2399" s="9"/>
      <c r="F2399" s="8"/>
      <c r="G2399" s="8"/>
      <c r="H2399" s="8"/>
      <c r="I2399" s="8"/>
      <c r="J2399" s="8"/>
      <c r="K2399" s="8"/>
      <c r="L2399" s="8"/>
      <c r="M2399" s="8"/>
    </row>
    <row r="2400" spans="1:13" ht="42" customHeight="1" x14ac:dyDescent="0.15">
      <c r="A2400" s="18"/>
      <c r="B2400" s="8"/>
      <c r="C2400" s="9"/>
      <c r="D2400" s="9"/>
      <c r="E2400" s="9"/>
      <c r="F2400" s="8"/>
      <c r="G2400" s="8"/>
      <c r="H2400" s="8"/>
      <c r="I2400" s="8"/>
      <c r="J2400" s="8"/>
      <c r="K2400" s="8"/>
      <c r="L2400" s="8"/>
      <c r="M2400" s="8"/>
    </row>
    <row r="2401" spans="1:13" ht="42" customHeight="1" x14ac:dyDescent="0.15">
      <c r="A2401" s="18"/>
      <c r="B2401" s="8"/>
      <c r="C2401" s="9"/>
      <c r="D2401" s="9"/>
      <c r="E2401" s="9"/>
      <c r="F2401" s="8"/>
      <c r="G2401" s="8"/>
      <c r="H2401" s="8"/>
      <c r="I2401" s="8"/>
      <c r="J2401" s="8"/>
      <c r="K2401" s="8"/>
      <c r="L2401" s="8"/>
      <c r="M2401" s="8"/>
    </row>
    <row r="2402" spans="1:13" ht="42" customHeight="1" x14ac:dyDescent="0.15">
      <c r="A2402" s="18"/>
      <c r="B2402" s="8"/>
      <c r="C2402" s="9"/>
      <c r="D2402" s="9"/>
      <c r="E2402" s="9"/>
      <c r="F2402" s="8"/>
      <c r="G2402" s="8"/>
      <c r="H2402" s="8"/>
      <c r="I2402" s="8"/>
      <c r="J2402" s="8"/>
      <c r="K2402" s="8"/>
      <c r="L2402" s="8"/>
      <c r="M2402" s="8"/>
    </row>
    <row r="2403" spans="1:13" ht="42" customHeight="1" x14ac:dyDescent="0.15">
      <c r="A2403" s="18"/>
      <c r="B2403" s="8"/>
      <c r="C2403" s="9"/>
      <c r="D2403" s="9"/>
      <c r="E2403" s="9"/>
      <c r="F2403" s="8"/>
      <c r="G2403" s="8"/>
      <c r="H2403" s="8"/>
      <c r="I2403" s="8"/>
      <c r="J2403" s="8"/>
      <c r="K2403" s="8"/>
      <c r="L2403" s="8"/>
      <c r="M2403" s="8"/>
    </row>
    <row r="2404" spans="1:13" ht="42" customHeight="1" x14ac:dyDescent="0.15">
      <c r="A2404" s="18"/>
      <c r="B2404" s="8"/>
      <c r="C2404" s="9"/>
      <c r="D2404" s="9"/>
      <c r="E2404" s="9"/>
      <c r="F2404" s="8"/>
      <c r="G2404" s="8"/>
      <c r="H2404" s="8"/>
      <c r="I2404" s="8"/>
      <c r="J2404" s="8"/>
      <c r="K2404" s="8"/>
      <c r="L2404" s="8"/>
      <c r="M2404" s="8"/>
    </row>
    <row r="2405" spans="1:13" ht="42" customHeight="1" x14ac:dyDescent="0.15">
      <c r="A2405" s="18"/>
      <c r="B2405" s="8"/>
      <c r="C2405" s="9"/>
      <c r="D2405" s="9"/>
      <c r="E2405" s="9"/>
      <c r="F2405" s="8"/>
      <c r="G2405" s="8"/>
      <c r="H2405" s="8"/>
      <c r="I2405" s="8"/>
      <c r="J2405" s="8"/>
      <c r="K2405" s="8"/>
      <c r="L2405" s="8"/>
      <c r="M2405" s="8"/>
    </row>
    <row r="2406" spans="1:13" ht="42" customHeight="1" x14ac:dyDescent="0.15">
      <c r="A2406" s="18"/>
      <c r="B2406" s="8"/>
      <c r="C2406" s="9"/>
      <c r="D2406" s="9"/>
      <c r="E2406" s="9"/>
      <c r="F2406" s="8"/>
      <c r="G2406" s="8"/>
      <c r="H2406" s="8"/>
      <c r="I2406" s="8"/>
      <c r="J2406" s="8"/>
      <c r="K2406" s="8"/>
      <c r="L2406" s="8"/>
      <c r="M2406" s="8"/>
    </row>
    <row r="2407" spans="1:13" ht="42" customHeight="1" x14ac:dyDescent="0.15">
      <c r="A2407" s="18"/>
      <c r="B2407" s="8"/>
      <c r="C2407" s="9"/>
      <c r="D2407" s="9"/>
      <c r="E2407" s="9"/>
      <c r="F2407" s="8"/>
      <c r="G2407" s="8"/>
      <c r="H2407" s="8"/>
      <c r="I2407" s="8"/>
      <c r="J2407" s="8"/>
      <c r="K2407" s="8"/>
      <c r="L2407" s="8"/>
      <c r="M2407" s="8"/>
    </row>
    <row r="2408" spans="1:13" ht="42" customHeight="1" x14ac:dyDescent="0.15">
      <c r="A2408" s="18"/>
      <c r="B2408" s="8"/>
      <c r="C2408" s="9"/>
      <c r="D2408" s="9"/>
      <c r="E2408" s="9"/>
      <c r="F2408" s="8"/>
      <c r="G2408" s="8"/>
      <c r="H2408" s="8"/>
      <c r="I2408" s="8"/>
      <c r="J2408" s="8"/>
      <c r="K2408" s="8"/>
      <c r="L2408" s="8"/>
      <c r="M2408" s="8"/>
    </row>
    <row r="2409" spans="1:13" ht="42" customHeight="1" x14ac:dyDescent="0.15">
      <c r="A2409" s="18"/>
      <c r="B2409" s="8"/>
      <c r="C2409" s="9"/>
      <c r="D2409" s="9"/>
      <c r="E2409" s="9"/>
      <c r="F2409" s="8"/>
      <c r="G2409" s="8"/>
      <c r="H2409" s="8"/>
      <c r="I2409" s="8"/>
      <c r="J2409" s="8"/>
      <c r="K2409" s="8"/>
      <c r="L2409" s="8"/>
      <c r="M2409" s="8"/>
    </row>
    <row r="2410" spans="1:13" ht="42" customHeight="1" x14ac:dyDescent="0.15">
      <c r="A2410" s="18"/>
      <c r="B2410" s="8"/>
      <c r="C2410" s="9"/>
      <c r="D2410" s="9"/>
      <c r="E2410" s="9"/>
      <c r="F2410" s="8"/>
      <c r="G2410" s="8"/>
      <c r="H2410" s="8"/>
      <c r="I2410" s="8"/>
      <c r="J2410" s="8"/>
      <c r="K2410" s="8"/>
      <c r="L2410" s="8"/>
      <c r="M2410" s="8"/>
    </row>
    <row r="2411" spans="1:13" ht="42" customHeight="1" x14ac:dyDescent="0.15">
      <c r="A2411" s="18"/>
      <c r="B2411" s="8"/>
      <c r="C2411" s="9"/>
      <c r="D2411" s="9"/>
      <c r="E2411" s="9"/>
      <c r="F2411" s="8"/>
      <c r="G2411" s="8"/>
      <c r="H2411" s="8"/>
      <c r="I2411" s="8"/>
      <c r="J2411" s="8"/>
      <c r="K2411" s="8"/>
      <c r="L2411" s="8"/>
      <c r="M2411" s="8"/>
    </row>
    <row r="2412" spans="1:13" ht="42" customHeight="1" x14ac:dyDescent="0.15">
      <c r="A2412" s="18"/>
      <c r="B2412" s="8"/>
      <c r="C2412" s="9"/>
      <c r="D2412" s="9"/>
      <c r="E2412" s="9"/>
      <c r="F2412" s="8"/>
      <c r="G2412" s="8"/>
      <c r="H2412" s="8"/>
      <c r="I2412" s="8"/>
      <c r="J2412" s="8"/>
      <c r="K2412" s="8"/>
      <c r="L2412" s="8"/>
      <c r="M2412" s="8"/>
    </row>
    <row r="2413" spans="1:13" ht="42" customHeight="1" x14ac:dyDescent="0.15">
      <c r="A2413" s="18"/>
      <c r="B2413" s="8"/>
      <c r="C2413" s="9"/>
      <c r="D2413" s="9"/>
      <c r="E2413" s="9"/>
      <c r="F2413" s="8"/>
      <c r="G2413" s="8"/>
      <c r="H2413" s="8"/>
      <c r="I2413" s="8"/>
      <c r="J2413" s="8"/>
      <c r="K2413" s="8"/>
      <c r="L2413" s="8"/>
      <c r="M2413" s="8"/>
    </row>
    <row r="2414" spans="1:13" ht="42" customHeight="1" x14ac:dyDescent="0.15">
      <c r="A2414" s="18"/>
      <c r="B2414" s="8"/>
      <c r="C2414" s="9"/>
      <c r="D2414" s="9"/>
      <c r="E2414" s="9"/>
      <c r="F2414" s="8"/>
      <c r="G2414" s="8"/>
      <c r="H2414" s="8"/>
      <c r="I2414" s="8"/>
      <c r="J2414" s="8"/>
      <c r="K2414" s="8"/>
      <c r="L2414" s="8"/>
      <c r="M2414" s="8"/>
    </row>
    <row r="2415" spans="1:13" ht="42" customHeight="1" x14ac:dyDescent="0.15">
      <c r="A2415" s="18"/>
      <c r="B2415" s="8"/>
      <c r="C2415" s="9"/>
      <c r="D2415" s="9"/>
      <c r="E2415" s="9"/>
      <c r="F2415" s="8"/>
      <c r="G2415" s="8"/>
      <c r="H2415" s="8"/>
      <c r="I2415" s="8"/>
      <c r="J2415" s="8"/>
      <c r="K2415" s="8"/>
      <c r="L2415" s="8"/>
      <c r="M2415" s="8"/>
    </row>
    <row r="2416" spans="1:13" ht="42" customHeight="1" x14ac:dyDescent="0.15">
      <c r="A2416" s="18"/>
      <c r="B2416" s="8"/>
      <c r="C2416" s="9"/>
      <c r="D2416" s="9"/>
      <c r="E2416" s="9"/>
      <c r="F2416" s="8"/>
      <c r="G2416" s="8"/>
      <c r="H2416" s="8"/>
      <c r="I2416" s="8"/>
      <c r="J2416" s="8"/>
      <c r="K2416" s="8"/>
      <c r="L2416" s="8"/>
      <c r="M2416" s="8"/>
    </row>
    <row r="2417" spans="1:13" ht="42" customHeight="1" x14ac:dyDescent="0.15">
      <c r="A2417" s="18"/>
      <c r="B2417" s="8"/>
      <c r="C2417" s="9"/>
      <c r="D2417" s="9"/>
      <c r="E2417" s="9"/>
      <c r="F2417" s="8"/>
      <c r="G2417" s="8"/>
      <c r="H2417" s="8"/>
      <c r="I2417" s="8"/>
      <c r="J2417" s="8"/>
      <c r="K2417" s="8"/>
      <c r="L2417" s="8"/>
      <c r="M2417" s="8"/>
    </row>
    <row r="2418" spans="1:13" ht="42" customHeight="1" x14ac:dyDescent="0.15">
      <c r="A2418" s="18"/>
      <c r="B2418" s="8"/>
      <c r="C2418" s="9"/>
      <c r="D2418" s="9"/>
      <c r="E2418" s="9"/>
      <c r="F2418" s="8"/>
      <c r="G2418" s="8"/>
      <c r="H2418" s="8"/>
      <c r="I2418" s="8"/>
      <c r="J2418" s="8"/>
      <c r="K2418" s="8"/>
      <c r="L2418" s="8"/>
      <c r="M2418" s="8"/>
    </row>
    <row r="2419" spans="1:13" ht="42" customHeight="1" x14ac:dyDescent="0.15">
      <c r="A2419" s="18"/>
      <c r="B2419" s="8"/>
      <c r="C2419" s="9"/>
      <c r="D2419" s="9"/>
      <c r="E2419" s="9"/>
      <c r="F2419" s="8"/>
      <c r="G2419" s="8"/>
      <c r="H2419" s="8"/>
      <c r="I2419" s="8"/>
      <c r="J2419" s="8"/>
      <c r="K2419" s="8"/>
      <c r="L2419" s="8"/>
      <c r="M2419" s="8"/>
    </row>
    <row r="2420" spans="1:13" ht="42" customHeight="1" x14ac:dyDescent="0.15">
      <c r="A2420" s="18"/>
      <c r="B2420" s="8"/>
      <c r="C2420" s="9"/>
      <c r="D2420" s="9"/>
      <c r="E2420" s="9"/>
      <c r="F2420" s="8"/>
      <c r="G2420" s="8"/>
      <c r="H2420" s="8"/>
      <c r="I2420" s="8"/>
      <c r="J2420" s="8"/>
      <c r="K2420" s="8"/>
      <c r="L2420" s="8"/>
      <c r="M2420" s="8"/>
    </row>
    <row r="2421" spans="1:13" ht="42" customHeight="1" x14ac:dyDescent="0.15">
      <c r="A2421" s="18"/>
      <c r="B2421" s="8"/>
      <c r="C2421" s="9"/>
      <c r="D2421" s="9"/>
      <c r="E2421" s="9"/>
      <c r="F2421" s="8"/>
      <c r="G2421" s="8"/>
      <c r="H2421" s="8"/>
      <c r="I2421" s="8"/>
      <c r="J2421" s="8"/>
      <c r="K2421" s="8"/>
      <c r="L2421" s="8"/>
      <c r="M2421" s="8"/>
    </row>
    <row r="2422" spans="1:13" ht="42" customHeight="1" x14ac:dyDescent="0.15">
      <c r="A2422" s="18"/>
      <c r="B2422" s="8"/>
      <c r="C2422" s="9"/>
      <c r="D2422" s="9"/>
      <c r="E2422" s="9"/>
      <c r="F2422" s="8"/>
      <c r="G2422" s="8"/>
      <c r="H2422" s="8"/>
      <c r="I2422" s="8"/>
      <c r="J2422" s="8"/>
      <c r="K2422" s="8"/>
      <c r="L2422" s="8"/>
      <c r="M2422" s="8"/>
    </row>
    <row r="2423" spans="1:13" ht="42" customHeight="1" x14ac:dyDescent="0.15">
      <c r="A2423" s="18"/>
      <c r="B2423" s="8"/>
      <c r="C2423" s="9"/>
      <c r="D2423" s="9"/>
      <c r="E2423" s="9"/>
      <c r="F2423" s="8"/>
      <c r="G2423" s="8"/>
      <c r="H2423" s="8"/>
      <c r="I2423" s="8"/>
      <c r="J2423" s="8"/>
      <c r="K2423" s="8"/>
      <c r="L2423" s="8"/>
      <c r="M2423" s="8"/>
    </row>
    <row r="2424" spans="1:13" ht="42" customHeight="1" x14ac:dyDescent="0.15">
      <c r="A2424" s="18"/>
      <c r="B2424" s="8"/>
      <c r="C2424" s="9"/>
      <c r="D2424" s="9"/>
      <c r="E2424" s="9"/>
      <c r="F2424" s="8"/>
      <c r="G2424" s="8"/>
      <c r="H2424" s="8"/>
      <c r="I2424" s="8"/>
      <c r="J2424" s="8"/>
      <c r="K2424" s="8"/>
      <c r="L2424" s="8"/>
      <c r="M2424" s="8"/>
    </row>
    <row r="2425" spans="1:13" ht="42" customHeight="1" x14ac:dyDescent="0.15">
      <c r="A2425" s="18"/>
      <c r="B2425" s="8"/>
      <c r="C2425" s="9"/>
      <c r="D2425" s="9"/>
      <c r="E2425" s="9"/>
      <c r="F2425" s="8"/>
      <c r="G2425" s="8"/>
      <c r="H2425" s="8"/>
      <c r="I2425" s="8"/>
      <c r="J2425" s="8"/>
      <c r="K2425" s="8"/>
      <c r="L2425" s="8"/>
      <c r="M2425" s="8"/>
    </row>
    <row r="2426" spans="1:13" ht="42" customHeight="1" x14ac:dyDescent="0.15">
      <c r="A2426" s="18"/>
      <c r="B2426" s="8"/>
      <c r="C2426" s="9"/>
      <c r="D2426" s="9"/>
      <c r="E2426" s="9"/>
      <c r="F2426" s="8"/>
      <c r="G2426" s="8"/>
      <c r="H2426" s="8"/>
      <c r="I2426" s="8"/>
      <c r="J2426" s="8"/>
      <c r="K2426" s="8"/>
      <c r="L2426" s="8"/>
      <c r="M2426" s="8"/>
    </row>
    <row r="2427" spans="1:13" ht="42" customHeight="1" x14ac:dyDescent="0.15">
      <c r="A2427" s="18"/>
      <c r="B2427" s="8"/>
      <c r="C2427" s="9"/>
      <c r="D2427" s="9"/>
      <c r="E2427" s="9"/>
      <c r="F2427" s="8"/>
      <c r="G2427" s="8"/>
      <c r="H2427" s="8"/>
      <c r="I2427" s="8"/>
      <c r="J2427" s="8"/>
      <c r="K2427" s="8"/>
      <c r="L2427" s="8"/>
      <c r="M2427" s="8"/>
    </row>
    <row r="2428" spans="1:13" ht="42" customHeight="1" x14ac:dyDescent="0.15">
      <c r="A2428" s="18"/>
      <c r="B2428" s="8"/>
      <c r="C2428" s="9"/>
      <c r="D2428" s="9"/>
      <c r="E2428" s="9"/>
      <c r="F2428" s="8"/>
      <c r="G2428" s="8"/>
      <c r="H2428" s="8"/>
      <c r="I2428" s="8"/>
      <c r="J2428" s="8"/>
      <c r="K2428" s="8"/>
      <c r="L2428" s="8"/>
      <c r="M2428" s="8"/>
    </row>
    <row r="2429" spans="1:13" ht="42" customHeight="1" x14ac:dyDescent="0.15">
      <c r="A2429" s="18"/>
      <c r="B2429" s="8"/>
      <c r="C2429" s="9"/>
      <c r="D2429" s="9"/>
      <c r="E2429" s="9"/>
      <c r="F2429" s="8"/>
      <c r="G2429" s="8"/>
      <c r="H2429" s="8"/>
      <c r="I2429" s="8"/>
      <c r="J2429" s="8"/>
      <c r="K2429" s="8"/>
      <c r="L2429" s="8"/>
      <c r="M2429" s="8"/>
    </row>
    <row r="2430" spans="1:13" ht="42" customHeight="1" x14ac:dyDescent="0.15">
      <c r="A2430" s="18"/>
      <c r="B2430" s="8"/>
      <c r="C2430" s="9"/>
      <c r="D2430" s="9"/>
      <c r="E2430" s="9"/>
      <c r="F2430" s="8"/>
      <c r="G2430" s="8"/>
      <c r="H2430" s="8"/>
      <c r="I2430" s="8"/>
      <c r="J2430" s="8"/>
      <c r="K2430" s="8"/>
      <c r="L2430" s="8"/>
      <c r="M2430" s="8"/>
    </row>
    <row r="2431" spans="1:13" ht="42" customHeight="1" x14ac:dyDescent="0.15">
      <c r="A2431" s="18"/>
      <c r="B2431" s="8"/>
      <c r="C2431" s="9"/>
      <c r="D2431" s="9"/>
      <c r="E2431" s="9"/>
      <c r="F2431" s="8"/>
      <c r="G2431" s="8"/>
      <c r="H2431" s="8"/>
      <c r="I2431" s="8"/>
      <c r="J2431" s="8"/>
      <c r="K2431" s="8"/>
      <c r="L2431" s="8"/>
      <c r="M2431" s="8"/>
    </row>
    <row r="2432" spans="1:13" ht="42" customHeight="1" x14ac:dyDescent="0.15">
      <c r="A2432" s="18"/>
      <c r="B2432" s="8"/>
      <c r="C2432" s="9"/>
      <c r="D2432" s="9"/>
      <c r="E2432" s="9"/>
      <c r="F2432" s="8"/>
      <c r="G2432" s="8"/>
      <c r="H2432" s="8"/>
      <c r="I2432" s="8"/>
      <c r="J2432" s="8"/>
      <c r="K2432" s="8"/>
      <c r="L2432" s="8"/>
      <c r="M2432" s="8"/>
    </row>
    <row r="2433" spans="1:13" ht="42" customHeight="1" x14ac:dyDescent="0.15">
      <c r="A2433" s="18"/>
      <c r="B2433" s="8"/>
      <c r="C2433" s="9"/>
      <c r="D2433" s="9"/>
      <c r="E2433" s="9"/>
      <c r="F2433" s="8"/>
      <c r="G2433" s="8"/>
      <c r="H2433" s="8"/>
      <c r="I2433" s="8"/>
      <c r="J2433" s="8"/>
      <c r="K2433" s="8"/>
      <c r="L2433" s="8"/>
      <c r="M2433" s="8"/>
    </row>
    <row r="2434" spans="1:13" ht="42" customHeight="1" x14ac:dyDescent="0.15">
      <c r="A2434" s="18"/>
      <c r="B2434" s="8"/>
      <c r="C2434" s="9"/>
      <c r="D2434" s="9"/>
      <c r="E2434" s="9"/>
      <c r="F2434" s="8"/>
      <c r="G2434" s="8"/>
      <c r="H2434" s="8"/>
      <c r="I2434" s="8"/>
      <c r="J2434" s="8"/>
      <c r="K2434" s="8"/>
      <c r="L2434" s="8"/>
      <c r="M2434" s="8"/>
    </row>
    <row r="2435" spans="1:13" ht="42" customHeight="1" x14ac:dyDescent="0.15">
      <c r="A2435" s="18"/>
      <c r="B2435" s="8"/>
      <c r="C2435" s="9"/>
      <c r="D2435" s="9"/>
      <c r="E2435" s="9"/>
      <c r="F2435" s="8"/>
      <c r="G2435" s="8"/>
      <c r="H2435" s="8"/>
      <c r="I2435" s="8"/>
      <c r="J2435" s="8"/>
      <c r="K2435" s="8"/>
      <c r="L2435" s="8"/>
      <c r="M2435" s="8"/>
    </row>
    <row r="2436" spans="1:13" ht="42" customHeight="1" x14ac:dyDescent="0.15">
      <c r="A2436" s="18"/>
      <c r="B2436" s="8"/>
      <c r="C2436" s="9"/>
      <c r="D2436" s="9"/>
      <c r="E2436" s="9"/>
      <c r="F2436" s="8"/>
      <c r="G2436" s="8"/>
      <c r="H2436" s="8"/>
      <c r="I2436" s="8"/>
      <c r="J2436" s="8"/>
      <c r="K2436" s="8"/>
      <c r="L2436" s="8"/>
      <c r="M2436" s="8"/>
    </row>
    <row r="2437" spans="1:13" ht="42" customHeight="1" x14ac:dyDescent="0.15">
      <c r="A2437" s="18"/>
      <c r="B2437" s="8"/>
      <c r="C2437" s="9"/>
      <c r="D2437" s="9"/>
      <c r="E2437" s="9"/>
      <c r="F2437" s="8"/>
      <c r="G2437" s="8"/>
      <c r="H2437" s="8"/>
      <c r="I2437" s="8"/>
      <c r="J2437" s="8"/>
      <c r="K2437" s="8"/>
      <c r="L2437" s="8"/>
      <c r="M2437" s="8"/>
    </row>
    <row r="2438" spans="1:13" ht="42" customHeight="1" x14ac:dyDescent="0.15">
      <c r="A2438" s="18"/>
      <c r="B2438" s="8"/>
      <c r="C2438" s="9"/>
      <c r="D2438" s="9"/>
      <c r="E2438" s="9"/>
      <c r="F2438" s="8"/>
      <c r="G2438" s="8"/>
      <c r="H2438" s="8"/>
      <c r="I2438" s="8"/>
      <c r="J2438" s="8"/>
      <c r="K2438" s="8"/>
      <c r="L2438" s="8"/>
      <c r="M2438" s="8"/>
    </row>
    <row r="2439" spans="1:13" ht="42" customHeight="1" x14ac:dyDescent="0.15">
      <c r="A2439" s="18"/>
      <c r="B2439" s="8"/>
      <c r="C2439" s="9"/>
      <c r="D2439" s="9"/>
      <c r="E2439" s="9"/>
      <c r="F2439" s="8"/>
      <c r="G2439" s="8"/>
      <c r="H2439" s="8"/>
      <c r="I2439" s="8"/>
      <c r="J2439" s="8"/>
      <c r="K2439" s="8"/>
      <c r="L2439" s="8"/>
      <c r="M2439" s="8"/>
    </row>
    <row r="2440" spans="1:13" ht="42" customHeight="1" x14ac:dyDescent="0.15">
      <c r="A2440" s="18"/>
      <c r="B2440" s="8"/>
      <c r="C2440" s="9"/>
      <c r="D2440" s="9"/>
      <c r="E2440" s="9"/>
      <c r="F2440" s="8"/>
      <c r="G2440" s="8"/>
      <c r="H2440" s="8"/>
      <c r="I2440" s="8"/>
      <c r="J2440" s="8"/>
      <c r="K2440" s="8"/>
      <c r="L2440" s="8"/>
      <c r="M2440" s="8"/>
    </row>
    <row r="2441" spans="1:13" ht="42" customHeight="1" x14ac:dyDescent="0.15">
      <c r="A2441" s="18"/>
      <c r="B2441" s="8"/>
      <c r="C2441" s="9"/>
      <c r="D2441" s="9"/>
      <c r="E2441" s="9"/>
      <c r="F2441" s="8"/>
      <c r="G2441" s="8"/>
      <c r="H2441" s="8"/>
      <c r="I2441" s="8"/>
      <c r="J2441" s="8"/>
      <c r="K2441" s="8"/>
      <c r="L2441" s="8"/>
      <c r="M2441" s="8"/>
    </row>
    <row r="2442" spans="1:13" ht="42" customHeight="1" x14ac:dyDescent="0.15">
      <c r="A2442" s="18"/>
      <c r="B2442" s="8"/>
      <c r="C2442" s="9"/>
      <c r="D2442" s="9"/>
      <c r="E2442" s="9"/>
      <c r="F2442" s="8"/>
      <c r="G2442" s="8"/>
      <c r="H2442" s="8"/>
      <c r="I2442" s="8"/>
      <c r="J2442" s="8"/>
      <c r="K2442" s="8"/>
      <c r="L2442" s="8"/>
      <c r="M2442" s="8"/>
    </row>
    <row r="2443" spans="1:13" ht="42" customHeight="1" x14ac:dyDescent="0.15">
      <c r="A2443" s="18"/>
      <c r="B2443" s="8"/>
      <c r="C2443" s="9"/>
      <c r="D2443" s="9"/>
      <c r="E2443" s="9"/>
      <c r="F2443" s="8"/>
      <c r="G2443" s="8"/>
      <c r="H2443" s="8"/>
      <c r="I2443" s="8"/>
      <c r="J2443" s="8"/>
      <c r="K2443" s="8"/>
      <c r="L2443" s="8"/>
      <c r="M2443" s="8"/>
    </row>
    <row r="2444" spans="1:13" ht="42" customHeight="1" x14ac:dyDescent="0.15">
      <c r="A2444" s="18"/>
      <c r="B2444" s="8"/>
      <c r="C2444" s="9"/>
      <c r="D2444" s="9"/>
      <c r="E2444" s="9"/>
      <c r="F2444" s="8"/>
      <c r="G2444" s="8"/>
      <c r="H2444" s="8"/>
      <c r="I2444" s="8"/>
      <c r="J2444" s="8"/>
      <c r="K2444" s="8"/>
      <c r="L2444" s="8"/>
      <c r="M2444" s="8"/>
    </row>
    <row r="2445" spans="1:13" ht="42" customHeight="1" x14ac:dyDescent="0.15">
      <c r="A2445" s="18"/>
      <c r="B2445" s="8"/>
      <c r="C2445" s="9"/>
      <c r="D2445" s="9"/>
      <c r="E2445" s="9"/>
      <c r="F2445" s="8"/>
      <c r="G2445" s="8"/>
      <c r="H2445" s="8"/>
      <c r="I2445" s="8"/>
      <c r="J2445" s="8"/>
      <c r="K2445" s="8"/>
      <c r="L2445" s="8"/>
      <c r="M2445" s="8"/>
    </row>
    <row r="2446" spans="1:13" ht="42" customHeight="1" x14ac:dyDescent="0.15">
      <c r="A2446" s="18"/>
      <c r="B2446" s="8"/>
      <c r="C2446" s="9"/>
      <c r="D2446" s="9"/>
      <c r="E2446" s="9"/>
      <c r="F2446" s="8"/>
      <c r="G2446" s="8"/>
      <c r="H2446" s="8"/>
      <c r="I2446" s="8"/>
      <c r="J2446" s="8"/>
      <c r="K2446" s="8"/>
      <c r="L2446" s="8"/>
      <c r="M2446" s="8"/>
    </row>
    <row r="2447" spans="1:13" ht="42" customHeight="1" x14ac:dyDescent="0.15">
      <c r="A2447" s="18"/>
      <c r="B2447" s="8"/>
      <c r="C2447" s="9"/>
      <c r="D2447" s="9"/>
      <c r="E2447" s="9"/>
      <c r="F2447" s="8"/>
      <c r="G2447" s="8"/>
      <c r="H2447" s="8"/>
      <c r="I2447" s="8"/>
      <c r="J2447" s="8"/>
      <c r="K2447" s="8"/>
      <c r="L2447" s="8"/>
      <c r="M2447" s="8"/>
    </row>
    <row r="2448" spans="1:13" ht="42" customHeight="1" x14ac:dyDescent="0.15">
      <c r="A2448" s="18"/>
      <c r="B2448" s="8"/>
      <c r="C2448" s="9"/>
      <c r="D2448" s="9"/>
      <c r="E2448" s="9"/>
      <c r="F2448" s="8"/>
      <c r="G2448" s="8"/>
      <c r="H2448" s="8"/>
      <c r="I2448" s="8"/>
      <c r="J2448" s="8"/>
      <c r="K2448" s="8"/>
      <c r="L2448" s="8"/>
      <c r="M2448" s="8"/>
    </row>
    <row r="2449" spans="1:13" ht="42" customHeight="1" x14ac:dyDescent="0.15">
      <c r="A2449" s="18"/>
      <c r="B2449" s="8"/>
      <c r="C2449" s="9"/>
      <c r="D2449" s="9"/>
      <c r="E2449" s="9"/>
      <c r="F2449" s="8"/>
      <c r="G2449" s="8"/>
      <c r="H2449" s="8"/>
      <c r="I2449" s="8"/>
      <c r="J2449" s="8"/>
      <c r="K2449" s="8"/>
      <c r="L2449" s="8"/>
      <c r="M2449" s="8"/>
    </row>
    <row r="2450" spans="1:13" ht="42" customHeight="1" x14ac:dyDescent="0.15">
      <c r="A2450" s="18"/>
      <c r="B2450" s="8"/>
      <c r="C2450" s="9"/>
      <c r="D2450" s="9"/>
      <c r="E2450" s="9"/>
      <c r="F2450" s="8"/>
      <c r="G2450" s="8"/>
      <c r="H2450" s="8"/>
      <c r="I2450" s="8"/>
      <c r="J2450" s="8"/>
      <c r="K2450" s="8"/>
      <c r="L2450" s="8"/>
      <c r="M2450" s="8"/>
    </row>
    <row r="2451" spans="1:13" ht="42" customHeight="1" x14ac:dyDescent="0.15">
      <c r="A2451" s="18"/>
      <c r="B2451" s="8"/>
      <c r="C2451" s="9"/>
      <c r="D2451" s="9"/>
      <c r="E2451" s="9"/>
      <c r="F2451" s="8"/>
      <c r="G2451" s="8"/>
      <c r="H2451" s="8"/>
      <c r="I2451" s="8"/>
      <c r="J2451" s="8"/>
      <c r="K2451" s="8"/>
      <c r="L2451" s="8"/>
      <c r="M2451" s="8"/>
    </row>
    <row r="2452" spans="1:13" ht="42" customHeight="1" x14ac:dyDescent="0.15">
      <c r="A2452" s="18"/>
      <c r="B2452" s="8"/>
      <c r="C2452" s="9"/>
      <c r="D2452" s="9"/>
      <c r="E2452" s="9"/>
      <c r="F2452" s="8"/>
      <c r="G2452" s="8"/>
      <c r="H2452" s="8"/>
      <c r="I2452" s="8"/>
      <c r="J2452" s="8"/>
      <c r="K2452" s="8"/>
      <c r="L2452" s="8"/>
      <c r="M2452" s="8"/>
    </row>
    <row r="2453" spans="1:13" ht="42" customHeight="1" x14ac:dyDescent="0.15">
      <c r="A2453" s="18"/>
      <c r="B2453" s="8"/>
      <c r="C2453" s="9"/>
      <c r="D2453" s="9"/>
      <c r="E2453" s="9"/>
      <c r="F2453" s="8"/>
      <c r="G2453" s="8"/>
      <c r="H2453" s="8"/>
      <c r="I2453" s="8"/>
      <c r="J2453" s="8"/>
      <c r="K2453" s="8"/>
      <c r="L2453" s="8"/>
      <c r="M2453" s="8"/>
    </row>
    <row r="2454" spans="1:13" ht="42" customHeight="1" x14ac:dyDescent="0.15">
      <c r="A2454" s="18"/>
      <c r="B2454" s="8"/>
      <c r="C2454" s="9"/>
      <c r="D2454" s="9"/>
      <c r="E2454" s="9"/>
      <c r="F2454" s="8"/>
      <c r="G2454" s="8"/>
      <c r="H2454" s="8"/>
      <c r="I2454" s="8"/>
      <c r="J2454" s="8"/>
      <c r="K2454" s="8"/>
      <c r="L2454" s="8"/>
      <c r="M2454" s="8"/>
    </row>
    <row r="2455" spans="1:13" ht="42" customHeight="1" x14ac:dyDescent="0.15">
      <c r="A2455" s="18"/>
      <c r="B2455" s="8"/>
      <c r="C2455" s="9"/>
      <c r="D2455" s="9"/>
      <c r="E2455" s="9"/>
      <c r="F2455" s="8"/>
      <c r="G2455" s="8"/>
      <c r="H2455" s="8"/>
      <c r="I2455" s="8"/>
      <c r="J2455" s="8"/>
      <c r="K2455" s="8"/>
      <c r="L2455" s="8"/>
      <c r="M2455" s="8"/>
    </row>
    <row r="2456" spans="1:13" ht="42" customHeight="1" x14ac:dyDescent="0.15">
      <c r="A2456" s="18"/>
      <c r="B2456" s="8"/>
      <c r="C2456" s="9"/>
      <c r="D2456" s="9"/>
      <c r="E2456" s="9"/>
      <c r="F2456" s="8"/>
      <c r="G2456" s="8"/>
      <c r="H2456" s="8"/>
      <c r="I2456" s="8"/>
      <c r="J2456" s="8"/>
      <c r="K2456" s="8"/>
      <c r="L2456" s="8"/>
      <c r="M2456" s="8"/>
    </row>
    <row r="2457" spans="1:13" ht="42" customHeight="1" x14ac:dyDescent="0.15">
      <c r="A2457" s="18"/>
      <c r="B2457" s="8"/>
      <c r="C2457" s="9"/>
      <c r="D2457" s="9"/>
      <c r="E2457" s="9"/>
      <c r="F2457" s="8"/>
      <c r="G2457" s="8"/>
      <c r="H2457" s="8"/>
      <c r="I2457" s="8"/>
      <c r="J2457" s="8"/>
      <c r="K2457" s="8"/>
      <c r="L2457" s="8"/>
      <c r="M2457" s="8"/>
    </row>
    <row r="2458" spans="1:13" ht="42" customHeight="1" x14ac:dyDescent="0.15">
      <c r="A2458" s="18"/>
      <c r="B2458" s="8"/>
      <c r="C2458" s="9"/>
      <c r="D2458" s="9"/>
      <c r="E2458" s="9"/>
      <c r="F2458" s="8"/>
      <c r="G2458" s="8"/>
      <c r="H2458" s="8"/>
      <c r="I2458" s="8"/>
      <c r="J2458" s="8"/>
      <c r="K2458" s="8"/>
      <c r="L2458" s="8"/>
      <c r="M2458" s="8"/>
    </row>
    <row r="2459" spans="1:13" ht="42" customHeight="1" x14ac:dyDescent="0.15">
      <c r="A2459" s="18"/>
      <c r="B2459" s="8"/>
      <c r="C2459" s="9"/>
      <c r="D2459" s="9"/>
      <c r="E2459" s="9"/>
      <c r="F2459" s="8"/>
      <c r="G2459" s="8"/>
      <c r="H2459" s="8"/>
      <c r="I2459" s="8"/>
      <c r="J2459" s="8"/>
      <c r="K2459" s="8"/>
      <c r="L2459" s="8"/>
      <c r="M2459" s="8"/>
    </row>
    <row r="2460" spans="1:13" ht="42" customHeight="1" x14ac:dyDescent="0.15">
      <c r="A2460" s="18"/>
      <c r="B2460" s="8"/>
      <c r="C2460" s="9"/>
      <c r="D2460" s="9"/>
      <c r="E2460" s="9"/>
      <c r="F2460" s="8"/>
      <c r="G2460" s="8"/>
      <c r="H2460" s="8"/>
      <c r="I2460" s="8"/>
      <c r="J2460" s="8"/>
      <c r="K2460" s="8"/>
      <c r="L2460" s="8"/>
      <c r="M2460" s="8"/>
    </row>
    <row r="2461" spans="1:13" ht="42" customHeight="1" x14ac:dyDescent="0.15">
      <c r="A2461" s="18"/>
      <c r="B2461" s="8"/>
      <c r="C2461" s="9"/>
      <c r="D2461" s="9"/>
      <c r="E2461" s="9"/>
      <c r="F2461" s="8"/>
      <c r="G2461" s="8"/>
      <c r="H2461" s="8"/>
      <c r="I2461" s="8"/>
      <c r="J2461" s="8"/>
      <c r="K2461" s="8"/>
      <c r="L2461" s="8"/>
      <c r="M2461" s="8"/>
    </row>
    <row r="2462" spans="1:13" ht="42" customHeight="1" x14ac:dyDescent="0.15">
      <c r="A2462" s="18"/>
      <c r="B2462" s="8"/>
      <c r="C2462" s="9"/>
      <c r="D2462" s="9"/>
      <c r="E2462" s="9"/>
      <c r="F2462" s="8"/>
      <c r="G2462" s="8"/>
      <c r="H2462" s="8"/>
      <c r="I2462" s="8"/>
      <c r="J2462" s="8"/>
      <c r="K2462" s="8"/>
      <c r="L2462" s="8"/>
      <c r="M2462" s="8"/>
    </row>
    <row r="2463" spans="1:13" ht="42" customHeight="1" x14ac:dyDescent="0.15">
      <c r="A2463" s="18"/>
      <c r="B2463" s="8"/>
      <c r="C2463" s="9"/>
      <c r="D2463" s="9"/>
      <c r="E2463" s="9"/>
      <c r="F2463" s="8"/>
      <c r="G2463" s="8"/>
      <c r="H2463" s="8"/>
      <c r="I2463" s="8"/>
      <c r="J2463" s="8"/>
      <c r="K2463" s="8"/>
      <c r="L2463" s="8"/>
      <c r="M2463" s="8"/>
    </row>
    <row r="2464" spans="1:13" ht="42" customHeight="1" x14ac:dyDescent="0.15">
      <c r="A2464" s="18"/>
      <c r="B2464" s="8"/>
      <c r="C2464" s="9"/>
      <c r="D2464" s="9"/>
      <c r="E2464" s="9"/>
      <c r="F2464" s="8"/>
      <c r="G2464" s="8"/>
      <c r="H2464" s="8"/>
      <c r="I2464" s="8"/>
      <c r="J2464" s="8"/>
      <c r="K2464" s="8"/>
      <c r="L2464" s="8"/>
      <c r="M2464" s="8"/>
    </row>
    <row r="2465" spans="1:13" ht="42" customHeight="1" x14ac:dyDescent="0.15">
      <c r="A2465" s="18"/>
      <c r="B2465" s="8"/>
      <c r="C2465" s="9"/>
      <c r="D2465" s="9"/>
      <c r="E2465" s="9"/>
      <c r="F2465" s="8"/>
      <c r="G2465" s="8"/>
      <c r="H2465" s="8"/>
      <c r="I2465" s="8"/>
      <c r="J2465" s="8"/>
      <c r="K2465" s="8"/>
      <c r="L2465" s="8"/>
      <c r="M2465" s="8"/>
    </row>
    <row r="2466" spans="1:13" ht="42" customHeight="1" x14ac:dyDescent="0.15">
      <c r="A2466" s="18"/>
      <c r="B2466" s="8"/>
      <c r="C2466" s="9"/>
      <c r="D2466" s="9"/>
      <c r="E2466" s="9"/>
      <c r="F2466" s="8"/>
      <c r="G2466" s="8"/>
      <c r="H2466" s="8"/>
      <c r="I2466" s="8"/>
      <c r="J2466" s="8"/>
      <c r="K2466" s="8"/>
      <c r="L2466" s="8"/>
      <c r="M2466" s="8"/>
    </row>
    <row r="2467" spans="1:13" ht="42" customHeight="1" x14ac:dyDescent="0.15">
      <c r="A2467" s="18"/>
      <c r="B2467" s="8"/>
      <c r="C2467" s="9"/>
      <c r="D2467" s="9"/>
      <c r="E2467" s="9"/>
      <c r="F2467" s="8"/>
      <c r="G2467" s="8"/>
      <c r="H2467" s="8"/>
      <c r="I2467" s="8"/>
      <c r="J2467" s="8"/>
      <c r="K2467" s="8"/>
      <c r="L2467" s="8"/>
      <c r="M2467" s="8"/>
    </row>
    <row r="2468" spans="1:13" ht="42" customHeight="1" x14ac:dyDescent="0.15">
      <c r="A2468" s="18"/>
      <c r="B2468" s="8"/>
      <c r="C2468" s="9"/>
      <c r="D2468" s="9"/>
      <c r="E2468" s="9"/>
      <c r="F2468" s="8"/>
      <c r="G2468" s="8"/>
      <c r="H2468" s="8"/>
      <c r="I2468" s="8"/>
      <c r="J2468" s="8"/>
      <c r="K2468" s="8"/>
      <c r="L2468" s="8"/>
      <c r="M2468" s="8"/>
    </row>
    <row r="2469" spans="1:13" ht="42" customHeight="1" x14ac:dyDescent="0.15">
      <c r="A2469" s="18"/>
      <c r="B2469" s="8"/>
      <c r="C2469" s="9"/>
      <c r="D2469" s="9"/>
      <c r="E2469" s="9"/>
      <c r="F2469" s="8"/>
      <c r="G2469" s="8"/>
      <c r="H2469" s="8"/>
      <c r="I2469" s="8"/>
      <c r="J2469" s="8"/>
      <c r="K2469" s="8"/>
      <c r="L2469" s="8"/>
      <c r="M2469" s="8"/>
    </row>
    <row r="2470" spans="1:13" ht="42" customHeight="1" x14ac:dyDescent="0.15">
      <c r="A2470" s="18"/>
      <c r="B2470" s="8"/>
      <c r="C2470" s="9"/>
      <c r="D2470" s="9"/>
      <c r="E2470" s="9"/>
      <c r="F2470" s="8"/>
      <c r="G2470" s="8"/>
      <c r="H2470" s="8"/>
      <c r="I2470" s="8"/>
      <c r="J2470" s="8"/>
      <c r="K2470" s="8"/>
      <c r="L2470" s="8"/>
      <c r="M2470" s="8"/>
    </row>
    <row r="2471" spans="1:13" ht="42" customHeight="1" x14ac:dyDescent="0.15">
      <c r="A2471" s="18"/>
      <c r="B2471" s="8"/>
      <c r="C2471" s="9"/>
      <c r="D2471" s="9"/>
      <c r="E2471" s="9"/>
      <c r="F2471" s="8"/>
      <c r="G2471" s="8"/>
      <c r="H2471" s="8"/>
      <c r="I2471" s="8"/>
      <c r="J2471" s="8"/>
      <c r="K2471" s="8"/>
      <c r="L2471" s="8"/>
      <c r="M2471" s="8"/>
    </row>
    <row r="2472" spans="1:13" ht="42" customHeight="1" x14ac:dyDescent="0.15">
      <c r="A2472" s="18"/>
      <c r="B2472" s="8"/>
      <c r="C2472" s="9"/>
      <c r="D2472" s="9"/>
      <c r="E2472" s="9"/>
      <c r="F2472" s="8"/>
      <c r="G2472" s="8"/>
      <c r="H2472" s="8"/>
      <c r="I2472" s="8"/>
      <c r="J2472" s="8"/>
      <c r="K2472" s="8"/>
      <c r="L2472" s="8"/>
      <c r="M2472" s="8"/>
    </row>
    <row r="2473" spans="1:13" ht="42" customHeight="1" x14ac:dyDescent="0.15">
      <c r="A2473" s="18"/>
      <c r="B2473" s="8"/>
      <c r="C2473" s="9"/>
      <c r="D2473" s="9"/>
      <c r="E2473" s="9"/>
      <c r="F2473" s="8"/>
      <c r="G2473" s="8"/>
      <c r="H2473" s="8"/>
      <c r="I2473" s="8"/>
      <c r="J2473" s="8"/>
      <c r="K2473" s="8"/>
      <c r="L2473" s="8"/>
      <c r="M2473" s="8"/>
    </row>
    <row r="2474" spans="1:13" ht="42" customHeight="1" x14ac:dyDescent="0.15">
      <c r="A2474" s="18"/>
      <c r="B2474" s="8"/>
      <c r="C2474" s="9"/>
      <c r="D2474" s="9"/>
      <c r="E2474" s="9"/>
      <c r="F2474" s="8"/>
      <c r="G2474" s="8"/>
      <c r="H2474" s="8"/>
      <c r="I2474" s="8"/>
      <c r="J2474" s="8"/>
      <c r="K2474" s="8"/>
      <c r="L2474" s="8"/>
      <c r="M2474" s="8"/>
    </row>
    <row r="2475" spans="1:13" ht="42" customHeight="1" x14ac:dyDescent="0.15">
      <c r="A2475" s="18"/>
      <c r="B2475" s="8"/>
      <c r="C2475" s="9"/>
      <c r="D2475" s="9"/>
      <c r="E2475" s="9"/>
      <c r="F2475" s="8"/>
      <c r="G2475" s="8"/>
      <c r="H2475" s="8"/>
      <c r="I2475" s="8"/>
      <c r="J2475" s="8"/>
      <c r="K2475" s="8"/>
      <c r="L2475" s="8"/>
      <c r="M2475" s="8"/>
    </row>
    <row r="2476" spans="1:13" ht="42" customHeight="1" x14ac:dyDescent="0.15">
      <c r="A2476" s="18"/>
      <c r="B2476" s="8"/>
      <c r="C2476" s="9"/>
      <c r="D2476" s="9"/>
      <c r="E2476" s="9"/>
      <c r="F2476" s="8"/>
      <c r="G2476" s="8"/>
      <c r="H2476" s="8"/>
      <c r="I2476" s="8"/>
      <c r="J2476" s="8"/>
      <c r="K2476" s="8"/>
      <c r="L2476" s="8"/>
      <c r="M2476" s="8"/>
    </row>
    <row r="2477" spans="1:13" ht="42" customHeight="1" x14ac:dyDescent="0.15">
      <c r="A2477" s="18"/>
      <c r="B2477" s="8"/>
      <c r="C2477" s="9"/>
      <c r="D2477" s="9"/>
      <c r="E2477" s="9"/>
      <c r="F2477" s="8"/>
      <c r="G2477" s="8"/>
      <c r="H2477" s="8"/>
      <c r="I2477" s="8"/>
      <c r="J2477" s="8"/>
      <c r="K2477" s="8"/>
      <c r="L2477" s="8"/>
      <c r="M2477" s="8"/>
    </row>
    <row r="2478" spans="1:13" ht="42" customHeight="1" x14ac:dyDescent="0.15">
      <c r="A2478" s="18"/>
      <c r="B2478" s="8"/>
      <c r="C2478" s="9"/>
      <c r="D2478" s="9"/>
      <c r="E2478" s="9"/>
      <c r="F2478" s="8"/>
      <c r="G2478" s="8"/>
      <c r="H2478" s="8"/>
      <c r="I2478" s="8"/>
      <c r="J2478" s="8"/>
      <c r="K2478" s="8"/>
      <c r="L2478" s="8"/>
      <c r="M2478" s="8"/>
    </row>
    <row r="2479" spans="1:13" ht="42" customHeight="1" x14ac:dyDescent="0.15">
      <c r="A2479" s="18"/>
      <c r="B2479" s="8"/>
      <c r="C2479" s="9"/>
      <c r="D2479" s="9"/>
      <c r="E2479" s="9"/>
      <c r="F2479" s="8"/>
      <c r="G2479" s="8"/>
      <c r="H2479" s="8"/>
      <c r="I2479" s="8"/>
      <c r="J2479" s="8"/>
      <c r="K2479" s="8"/>
      <c r="L2479" s="8"/>
      <c r="M2479" s="8"/>
    </row>
    <row r="2480" spans="1:13" ht="42" customHeight="1" x14ac:dyDescent="0.15">
      <c r="A2480" s="18"/>
      <c r="B2480" s="8"/>
      <c r="C2480" s="9"/>
      <c r="D2480" s="9"/>
      <c r="E2480" s="9"/>
      <c r="F2480" s="8"/>
      <c r="G2480" s="8"/>
      <c r="H2480" s="8"/>
      <c r="I2480" s="8"/>
      <c r="J2480" s="8"/>
      <c r="K2480" s="8"/>
      <c r="L2480" s="8"/>
      <c r="M2480" s="8"/>
    </row>
    <row r="2481" spans="1:13" ht="42" customHeight="1" x14ac:dyDescent="0.15">
      <c r="A2481" s="18"/>
      <c r="B2481" s="8"/>
      <c r="C2481" s="9"/>
      <c r="D2481" s="9"/>
      <c r="E2481" s="9"/>
      <c r="F2481" s="8"/>
      <c r="G2481" s="8"/>
      <c r="H2481" s="8"/>
      <c r="I2481" s="8"/>
      <c r="J2481" s="8"/>
      <c r="K2481" s="8"/>
      <c r="L2481" s="8"/>
      <c r="M2481" s="8"/>
    </row>
    <row r="2482" spans="1:13" ht="42" customHeight="1" x14ac:dyDescent="0.15">
      <c r="A2482" s="18"/>
      <c r="B2482" s="8"/>
      <c r="C2482" s="9"/>
      <c r="D2482" s="9"/>
      <c r="E2482" s="9"/>
      <c r="F2482" s="8"/>
      <c r="G2482" s="8"/>
      <c r="H2482" s="8"/>
      <c r="I2482" s="8"/>
      <c r="J2482" s="8"/>
      <c r="K2482" s="8"/>
      <c r="L2482" s="8"/>
      <c r="M2482" s="8"/>
    </row>
    <row r="2483" spans="1:13" ht="42" customHeight="1" x14ac:dyDescent="0.15">
      <c r="A2483" s="18"/>
      <c r="B2483" s="8"/>
      <c r="C2483" s="9"/>
      <c r="D2483" s="9"/>
      <c r="E2483" s="9"/>
      <c r="F2483" s="8"/>
      <c r="G2483" s="8"/>
      <c r="H2483" s="8"/>
      <c r="I2483" s="8"/>
      <c r="J2483" s="8"/>
      <c r="K2483" s="8"/>
      <c r="L2483" s="8"/>
      <c r="M2483" s="8"/>
    </row>
    <row r="2484" spans="1:13" ht="42" customHeight="1" x14ac:dyDescent="0.15">
      <c r="A2484" s="18"/>
      <c r="B2484" s="8"/>
      <c r="C2484" s="9"/>
      <c r="D2484" s="9"/>
      <c r="E2484" s="9"/>
      <c r="F2484" s="8"/>
      <c r="G2484" s="8"/>
      <c r="H2484" s="8"/>
      <c r="I2484" s="8"/>
      <c r="J2484" s="8"/>
      <c r="K2484" s="8"/>
      <c r="L2484" s="8"/>
      <c r="M2484" s="8"/>
    </row>
    <row r="2485" spans="1:13" ht="42" customHeight="1" x14ac:dyDescent="0.15">
      <c r="A2485" s="18"/>
      <c r="B2485" s="8"/>
      <c r="C2485" s="9"/>
      <c r="D2485" s="9"/>
      <c r="E2485" s="9"/>
      <c r="F2485" s="8"/>
      <c r="G2485" s="8"/>
      <c r="H2485" s="8"/>
      <c r="I2485" s="8"/>
      <c r="J2485" s="8"/>
      <c r="K2485" s="8"/>
      <c r="L2485" s="8"/>
      <c r="M2485" s="8"/>
    </row>
    <row r="2486" spans="1:13" ht="42" customHeight="1" x14ac:dyDescent="0.15">
      <c r="A2486" s="18"/>
      <c r="B2486" s="8"/>
      <c r="C2486" s="9"/>
      <c r="D2486" s="9"/>
      <c r="E2486" s="9"/>
      <c r="F2486" s="8"/>
      <c r="G2486" s="8"/>
      <c r="H2486" s="8"/>
      <c r="I2486" s="8"/>
      <c r="J2486" s="8"/>
      <c r="K2486" s="8"/>
      <c r="L2486" s="8"/>
      <c r="M2486" s="8"/>
    </row>
    <row r="2487" spans="1:13" ht="42" customHeight="1" x14ac:dyDescent="0.15">
      <c r="A2487" s="18"/>
      <c r="B2487" s="8"/>
      <c r="C2487" s="9"/>
      <c r="D2487" s="9"/>
      <c r="E2487" s="9"/>
      <c r="F2487" s="8"/>
      <c r="G2487" s="8"/>
      <c r="H2487" s="8"/>
      <c r="I2487" s="8"/>
      <c r="J2487" s="8"/>
      <c r="K2487" s="8"/>
      <c r="L2487" s="8"/>
      <c r="M2487" s="8"/>
    </row>
    <row r="2488" spans="1:13" ht="42" customHeight="1" x14ac:dyDescent="0.15">
      <c r="A2488" s="18"/>
      <c r="B2488" s="8"/>
      <c r="C2488" s="9"/>
      <c r="D2488" s="9"/>
      <c r="E2488" s="9"/>
      <c r="F2488" s="8"/>
      <c r="G2488" s="8"/>
      <c r="H2488" s="8"/>
      <c r="I2488" s="8"/>
      <c r="J2488" s="8"/>
      <c r="K2488" s="8"/>
      <c r="L2488" s="8"/>
      <c r="M2488" s="8"/>
    </row>
    <row r="2489" spans="1:13" ht="42" customHeight="1" x14ac:dyDescent="0.15">
      <c r="A2489" s="18"/>
      <c r="B2489" s="8"/>
      <c r="C2489" s="9"/>
      <c r="D2489" s="9"/>
      <c r="E2489" s="9"/>
      <c r="F2489" s="8"/>
      <c r="G2489" s="8"/>
      <c r="H2489" s="8"/>
      <c r="I2489" s="8"/>
      <c r="J2489" s="8"/>
      <c r="K2489" s="8"/>
      <c r="L2489" s="8"/>
      <c r="M2489" s="8"/>
    </row>
    <row r="2490" spans="1:13" ht="42" customHeight="1" x14ac:dyDescent="0.15">
      <c r="A2490" s="18"/>
      <c r="B2490" s="8"/>
      <c r="C2490" s="9"/>
      <c r="D2490" s="9"/>
      <c r="E2490" s="9"/>
      <c r="F2490" s="8"/>
      <c r="G2490" s="8"/>
      <c r="H2490" s="8"/>
      <c r="I2490" s="8"/>
      <c r="J2490" s="8"/>
      <c r="K2490" s="8"/>
      <c r="L2490" s="8"/>
      <c r="M2490" s="8"/>
    </row>
    <row r="2491" spans="1:13" ht="42" customHeight="1" x14ac:dyDescent="0.15">
      <c r="A2491" s="18"/>
      <c r="B2491" s="8"/>
      <c r="C2491" s="9"/>
      <c r="D2491" s="9"/>
      <c r="E2491" s="9"/>
      <c r="F2491" s="8"/>
      <c r="G2491" s="8"/>
      <c r="H2491" s="8"/>
      <c r="I2491" s="8"/>
      <c r="J2491" s="8"/>
      <c r="K2491" s="8"/>
      <c r="L2491" s="8"/>
      <c r="M2491" s="8"/>
    </row>
    <row r="2492" spans="1:13" ht="42" customHeight="1" x14ac:dyDescent="0.15">
      <c r="A2492" s="18"/>
      <c r="B2492" s="8"/>
      <c r="C2492" s="9"/>
      <c r="D2492" s="9"/>
      <c r="E2492" s="9"/>
      <c r="F2492" s="8"/>
      <c r="G2492" s="8"/>
      <c r="H2492" s="8"/>
      <c r="I2492" s="8"/>
      <c r="J2492" s="8"/>
      <c r="K2492" s="8"/>
      <c r="L2492" s="8"/>
      <c r="M2492" s="8"/>
    </row>
    <row r="2493" spans="1:13" ht="42" customHeight="1" x14ac:dyDescent="0.15">
      <c r="A2493" s="18"/>
      <c r="B2493" s="8"/>
      <c r="C2493" s="9"/>
      <c r="D2493" s="9"/>
      <c r="E2493" s="9"/>
      <c r="F2493" s="8"/>
      <c r="G2493" s="8"/>
      <c r="H2493" s="8"/>
      <c r="I2493" s="8"/>
      <c r="J2493" s="8"/>
      <c r="K2493" s="8"/>
      <c r="L2493" s="8"/>
      <c r="M2493" s="8"/>
    </row>
    <row r="2494" spans="1:13" ht="42" customHeight="1" x14ac:dyDescent="0.15">
      <c r="A2494" s="18"/>
      <c r="B2494" s="8"/>
      <c r="C2494" s="9"/>
      <c r="D2494" s="9"/>
      <c r="E2494" s="9"/>
      <c r="F2494" s="8"/>
      <c r="G2494" s="8"/>
      <c r="H2494" s="8"/>
      <c r="I2494" s="8"/>
      <c r="J2494" s="8"/>
      <c r="K2494" s="8"/>
      <c r="L2494" s="8"/>
      <c r="M2494" s="8"/>
    </row>
    <row r="2495" spans="1:13" ht="42" customHeight="1" x14ac:dyDescent="0.15">
      <c r="A2495" s="18"/>
      <c r="B2495" s="8"/>
      <c r="C2495" s="9"/>
      <c r="D2495" s="9"/>
      <c r="E2495" s="9"/>
      <c r="F2495" s="8"/>
      <c r="G2495" s="8"/>
      <c r="H2495" s="8"/>
      <c r="I2495" s="8"/>
      <c r="J2495" s="8"/>
      <c r="K2495" s="8"/>
      <c r="L2495" s="8"/>
      <c r="M2495" s="8"/>
    </row>
    <row r="2496" spans="1:13" ht="42" customHeight="1" x14ac:dyDescent="0.15">
      <c r="A2496" s="18"/>
      <c r="B2496" s="8"/>
      <c r="C2496" s="9"/>
      <c r="D2496" s="9"/>
      <c r="E2496" s="9"/>
      <c r="F2496" s="8"/>
      <c r="G2496" s="8"/>
      <c r="H2496" s="8"/>
      <c r="I2496" s="8"/>
      <c r="J2496" s="8"/>
      <c r="K2496" s="8"/>
      <c r="L2496" s="8"/>
      <c r="M2496" s="8"/>
    </row>
    <row r="2497" spans="1:13" ht="42" customHeight="1" x14ac:dyDescent="0.15">
      <c r="A2497" s="18"/>
      <c r="B2497" s="8"/>
      <c r="C2497" s="9"/>
      <c r="D2497" s="9"/>
      <c r="E2497" s="9"/>
      <c r="F2497" s="8"/>
      <c r="G2497" s="8"/>
      <c r="H2497" s="8"/>
      <c r="I2497" s="8"/>
      <c r="J2497" s="8"/>
      <c r="K2497" s="8"/>
      <c r="L2497" s="8"/>
      <c r="M2497" s="8"/>
    </row>
    <row r="2498" spans="1:13" ht="42" customHeight="1" x14ac:dyDescent="0.15">
      <c r="A2498" s="18"/>
      <c r="B2498" s="8"/>
      <c r="C2498" s="9"/>
      <c r="D2498" s="9"/>
      <c r="E2498" s="9"/>
      <c r="F2498" s="8"/>
      <c r="G2498" s="8"/>
      <c r="H2498" s="8"/>
      <c r="I2498" s="8"/>
      <c r="J2498" s="8"/>
      <c r="K2498" s="8"/>
      <c r="L2498" s="8"/>
      <c r="M2498" s="8"/>
    </row>
    <row r="2499" spans="1:13" ht="42" customHeight="1" x14ac:dyDescent="0.15">
      <c r="A2499" s="18"/>
      <c r="B2499" s="8"/>
      <c r="C2499" s="9"/>
      <c r="D2499" s="9"/>
      <c r="E2499" s="9"/>
      <c r="F2499" s="8"/>
      <c r="G2499" s="8"/>
      <c r="H2499" s="8"/>
      <c r="I2499" s="8"/>
      <c r="J2499" s="8"/>
      <c r="K2499" s="8"/>
      <c r="L2499" s="8"/>
      <c r="M2499" s="8"/>
    </row>
    <row r="2500" spans="1:13" ht="42" customHeight="1" x14ac:dyDescent="0.15">
      <c r="A2500" s="18"/>
      <c r="B2500" s="8"/>
      <c r="C2500" s="9"/>
      <c r="D2500" s="9"/>
      <c r="E2500" s="9"/>
      <c r="F2500" s="8"/>
      <c r="G2500" s="8"/>
      <c r="H2500" s="8"/>
      <c r="I2500" s="8"/>
      <c r="J2500" s="8"/>
      <c r="K2500" s="8"/>
      <c r="L2500" s="8"/>
      <c r="M2500" s="8"/>
    </row>
    <row r="2501" spans="1:13" ht="42" customHeight="1" x14ac:dyDescent="0.15">
      <c r="A2501" s="18"/>
      <c r="B2501" s="8"/>
      <c r="C2501" s="9"/>
      <c r="D2501" s="9"/>
      <c r="E2501" s="9"/>
      <c r="F2501" s="8"/>
      <c r="G2501" s="8"/>
      <c r="H2501" s="8"/>
      <c r="I2501" s="8"/>
      <c r="J2501" s="8"/>
      <c r="K2501" s="8"/>
      <c r="L2501" s="8"/>
      <c r="M2501" s="8"/>
    </row>
    <row r="2502" spans="1:13" ht="42" customHeight="1" x14ac:dyDescent="0.15">
      <c r="A2502" s="18"/>
      <c r="B2502" s="8"/>
      <c r="C2502" s="9"/>
      <c r="D2502" s="9"/>
      <c r="E2502" s="9"/>
      <c r="F2502" s="8"/>
      <c r="G2502" s="8"/>
      <c r="H2502" s="8"/>
      <c r="I2502" s="8"/>
      <c r="J2502" s="8"/>
      <c r="K2502" s="8"/>
      <c r="L2502" s="8"/>
      <c r="M2502" s="8"/>
    </row>
    <row r="2503" spans="1:13" ht="42" customHeight="1" x14ac:dyDescent="0.15">
      <c r="A2503" s="18"/>
      <c r="B2503" s="8"/>
      <c r="C2503" s="9"/>
      <c r="D2503" s="9"/>
      <c r="E2503" s="9"/>
      <c r="F2503" s="8"/>
      <c r="G2503" s="8"/>
      <c r="H2503" s="8"/>
      <c r="I2503" s="8"/>
      <c r="J2503" s="8"/>
      <c r="K2503" s="8"/>
      <c r="L2503" s="8"/>
      <c r="M2503" s="8"/>
    </row>
    <row r="2504" spans="1:13" ht="42" customHeight="1" x14ac:dyDescent="0.15">
      <c r="A2504" s="18"/>
      <c r="B2504" s="8"/>
      <c r="C2504" s="9"/>
      <c r="D2504" s="9"/>
      <c r="E2504" s="9"/>
      <c r="F2504" s="8"/>
      <c r="G2504" s="8"/>
      <c r="H2504" s="8"/>
      <c r="I2504" s="8"/>
      <c r="J2504" s="8"/>
      <c r="K2504" s="8"/>
      <c r="L2504" s="8"/>
      <c r="M2504" s="8"/>
    </row>
    <row r="2505" spans="1:13" ht="42" customHeight="1" x14ac:dyDescent="0.15">
      <c r="A2505" s="18"/>
      <c r="B2505" s="8"/>
      <c r="C2505" s="9"/>
      <c r="D2505" s="9"/>
      <c r="E2505" s="9"/>
      <c r="F2505" s="8"/>
      <c r="G2505" s="8"/>
      <c r="H2505" s="8"/>
      <c r="I2505" s="8"/>
      <c r="J2505" s="8"/>
      <c r="K2505" s="8"/>
      <c r="L2505" s="8"/>
      <c r="M2505" s="8"/>
    </row>
    <row r="2506" spans="1:13" ht="42" customHeight="1" x14ac:dyDescent="0.15">
      <c r="A2506" s="18"/>
      <c r="B2506" s="8"/>
      <c r="C2506" s="9"/>
      <c r="D2506" s="9"/>
      <c r="E2506" s="9"/>
      <c r="F2506" s="8"/>
      <c r="G2506" s="8"/>
      <c r="H2506" s="8"/>
      <c r="I2506" s="8"/>
      <c r="J2506" s="8"/>
      <c r="K2506" s="8"/>
      <c r="L2506" s="8"/>
      <c r="M2506" s="8"/>
    </row>
    <row r="2507" spans="1:13" ht="42" customHeight="1" x14ac:dyDescent="0.15">
      <c r="A2507" s="18"/>
      <c r="B2507" s="8"/>
      <c r="C2507" s="9"/>
      <c r="D2507" s="9"/>
      <c r="E2507" s="9"/>
      <c r="F2507" s="8"/>
      <c r="G2507" s="8"/>
      <c r="H2507" s="8"/>
      <c r="I2507" s="8"/>
      <c r="J2507" s="8"/>
      <c r="K2507" s="8"/>
      <c r="L2507" s="8"/>
      <c r="M2507" s="8"/>
    </row>
    <row r="2508" spans="1:13" ht="42" customHeight="1" x14ac:dyDescent="0.15">
      <c r="A2508" s="18"/>
      <c r="B2508" s="8"/>
      <c r="C2508" s="9"/>
      <c r="D2508" s="9"/>
      <c r="E2508" s="9"/>
      <c r="F2508" s="8"/>
      <c r="G2508" s="8"/>
      <c r="H2508" s="8"/>
      <c r="I2508" s="8"/>
      <c r="J2508" s="8"/>
      <c r="K2508" s="8"/>
      <c r="L2508" s="8"/>
      <c r="M2508" s="8"/>
    </row>
    <row r="2509" spans="1:13" ht="42" customHeight="1" x14ac:dyDescent="0.15">
      <c r="A2509" s="18"/>
      <c r="B2509" s="8"/>
      <c r="C2509" s="9"/>
      <c r="D2509" s="9"/>
      <c r="E2509" s="9"/>
      <c r="F2509" s="8"/>
      <c r="G2509" s="8"/>
      <c r="H2509" s="8"/>
      <c r="I2509" s="8"/>
      <c r="J2509" s="8"/>
      <c r="K2509" s="8"/>
      <c r="L2509" s="8"/>
      <c r="M2509" s="8"/>
    </row>
    <row r="2510" spans="1:13" ht="42" customHeight="1" x14ac:dyDescent="0.15">
      <c r="A2510" s="18"/>
      <c r="B2510" s="8"/>
      <c r="C2510" s="9"/>
      <c r="D2510" s="9"/>
      <c r="E2510" s="9"/>
      <c r="F2510" s="8"/>
      <c r="G2510" s="8"/>
      <c r="H2510" s="8"/>
      <c r="I2510" s="8"/>
      <c r="J2510" s="8"/>
      <c r="K2510" s="8"/>
      <c r="L2510" s="8"/>
      <c r="M2510" s="8"/>
    </row>
    <row r="2511" spans="1:13" ht="42" customHeight="1" x14ac:dyDescent="0.15">
      <c r="A2511" s="18"/>
      <c r="B2511" s="8"/>
      <c r="C2511" s="9"/>
      <c r="D2511" s="9"/>
      <c r="E2511" s="9"/>
      <c r="F2511" s="8"/>
      <c r="G2511" s="8"/>
      <c r="H2511" s="8"/>
      <c r="I2511" s="8"/>
      <c r="J2511" s="8"/>
      <c r="K2511" s="8"/>
      <c r="L2511" s="8"/>
      <c r="M2511" s="8"/>
    </row>
    <row r="2512" spans="1:13" ht="42" customHeight="1" x14ac:dyDescent="0.15">
      <c r="A2512" s="18"/>
      <c r="B2512" s="8"/>
      <c r="C2512" s="9"/>
      <c r="D2512" s="9"/>
      <c r="E2512" s="9"/>
      <c r="F2512" s="8"/>
      <c r="G2512" s="8"/>
      <c r="H2512" s="8"/>
      <c r="I2512" s="8"/>
      <c r="J2512" s="8"/>
      <c r="K2512" s="8"/>
      <c r="L2512" s="8"/>
      <c r="M2512" s="8"/>
    </row>
    <row r="2513" spans="1:13" ht="42" customHeight="1" x14ac:dyDescent="0.15">
      <c r="A2513" s="18"/>
      <c r="B2513" s="8"/>
      <c r="C2513" s="9"/>
      <c r="D2513" s="9"/>
      <c r="E2513" s="9"/>
      <c r="F2513" s="8"/>
      <c r="G2513" s="8"/>
      <c r="H2513" s="8"/>
      <c r="I2513" s="8"/>
      <c r="J2513" s="8"/>
      <c r="K2513" s="8"/>
      <c r="L2513" s="8"/>
      <c r="M2513" s="8"/>
    </row>
    <row r="2514" spans="1:13" ht="42" customHeight="1" x14ac:dyDescent="0.15">
      <c r="A2514" s="18"/>
      <c r="B2514" s="8"/>
      <c r="C2514" s="9"/>
      <c r="D2514" s="9"/>
      <c r="E2514" s="9"/>
      <c r="F2514" s="8"/>
      <c r="G2514" s="8"/>
      <c r="H2514" s="8"/>
      <c r="I2514" s="8"/>
      <c r="J2514" s="8"/>
      <c r="K2514" s="8"/>
      <c r="L2514" s="8"/>
      <c r="M2514" s="8"/>
    </row>
    <row r="2515" spans="1:13" ht="42" customHeight="1" x14ac:dyDescent="0.15">
      <c r="A2515" s="18"/>
      <c r="B2515" s="8"/>
      <c r="C2515" s="9"/>
      <c r="D2515" s="9"/>
      <c r="E2515" s="9"/>
      <c r="F2515" s="8"/>
      <c r="G2515" s="8"/>
      <c r="H2515" s="8"/>
      <c r="I2515" s="8"/>
      <c r="J2515" s="8"/>
      <c r="K2515" s="8"/>
      <c r="L2515" s="8"/>
      <c r="M2515" s="8"/>
    </row>
    <row r="2516" spans="1:13" ht="42" customHeight="1" x14ac:dyDescent="0.15">
      <c r="A2516" s="18"/>
      <c r="B2516" s="8"/>
      <c r="C2516" s="9"/>
      <c r="D2516" s="9"/>
      <c r="E2516" s="9"/>
      <c r="F2516" s="8"/>
      <c r="G2516" s="8"/>
      <c r="H2516" s="8"/>
      <c r="I2516" s="8"/>
      <c r="J2516" s="8"/>
      <c r="K2516" s="8"/>
      <c r="L2516" s="8"/>
      <c r="M2516" s="8"/>
    </row>
    <row r="2517" spans="1:13" ht="42" customHeight="1" x14ac:dyDescent="0.15">
      <c r="A2517" s="18"/>
      <c r="B2517" s="8"/>
      <c r="C2517" s="9"/>
      <c r="D2517" s="9"/>
      <c r="E2517" s="9"/>
      <c r="F2517" s="8"/>
      <c r="G2517" s="8"/>
      <c r="H2517" s="8"/>
      <c r="I2517" s="8"/>
      <c r="J2517" s="8"/>
      <c r="K2517" s="8"/>
      <c r="L2517" s="8"/>
      <c r="M2517" s="8"/>
    </row>
    <row r="2518" spans="1:13" ht="42" customHeight="1" x14ac:dyDescent="0.15">
      <c r="A2518" s="18"/>
      <c r="B2518" s="8"/>
      <c r="C2518" s="9"/>
      <c r="D2518" s="9"/>
      <c r="E2518" s="9"/>
      <c r="F2518" s="8"/>
      <c r="G2518" s="8"/>
      <c r="H2518" s="8"/>
      <c r="I2518" s="8"/>
      <c r="J2518" s="8"/>
      <c r="K2518" s="8"/>
      <c r="L2518" s="8"/>
      <c r="M2518" s="8"/>
    </row>
    <row r="2519" spans="1:13" ht="42" customHeight="1" x14ac:dyDescent="0.15">
      <c r="A2519" s="18"/>
      <c r="B2519" s="8"/>
      <c r="C2519" s="9"/>
      <c r="D2519" s="9"/>
      <c r="E2519" s="9"/>
      <c r="F2519" s="8"/>
      <c r="G2519" s="8"/>
      <c r="H2519" s="8"/>
      <c r="I2519" s="8"/>
      <c r="J2519" s="8"/>
      <c r="K2519" s="8"/>
      <c r="L2519" s="8"/>
      <c r="M2519" s="8"/>
    </row>
    <row r="2520" spans="1:13" ht="42" customHeight="1" x14ac:dyDescent="0.15">
      <c r="A2520" s="18"/>
      <c r="B2520" s="8"/>
      <c r="C2520" s="9"/>
      <c r="D2520" s="9"/>
      <c r="E2520" s="9"/>
      <c r="F2520" s="8"/>
      <c r="G2520" s="8"/>
      <c r="H2520" s="8"/>
      <c r="I2520" s="8"/>
      <c r="J2520" s="8"/>
      <c r="K2520" s="8"/>
      <c r="L2520" s="8"/>
      <c r="M2520" s="8"/>
    </row>
    <row r="2521" spans="1:13" ht="42" customHeight="1" x14ac:dyDescent="0.15">
      <c r="A2521" s="18"/>
      <c r="B2521" s="8"/>
      <c r="C2521" s="9"/>
      <c r="D2521" s="9"/>
      <c r="E2521" s="9"/>
      <c r="F2521" s="8"/>
      <c r="G2521" s="8"/>
      <c r="H2521" s="8"/>
      <c r="I2521" s="8"/>
      <c r="J2521" s="8"/>
      <c r="K2521" s="8"/>
      <c r="L2521" s="8"/>
      <c r="M2521" s="8"/>
    </row>
    <row r="2522" spans="1:13" ht="42" customHeight="1" x14ac:dyDescent="0.15">
      <c r="A2522" s="18"/>
      <c r="B2522" s="8"/>
      <c r="C2522" s="9"/>
      <c r="D2522" s="9"/>
      <c r="E2522" s="9"/>
      <c r="F2522" s="8"/>
      <c r="G2522" s="8"/>
      <c r="H2522" s="8"/>
      <c r="I2522" s="8"/>
      <c r="J2522" s="8"/>
      <c r="K2522" s="8"/>
      <c r="L2522" s="8"/>
      <c r="M2522" s="8"/>
    </row>
    <row r="2523" spans="1:13" ht="42" customHeight="1" x14ac:dyDescent="0.15">
      <c r="A2523" s="18"/>
      <c r="B2523" s="8"/>
      <c r="C2523" s="9"/>
      <c r="D2523" s="9"/>
      <c r="E2523" s="9"/>
      <c r="F2523" s="8"/>
      <c r="G2523" s="8"/>
      <c r="H2523" s="8"/>
      <c r="I2523" s="8"/>
      <c r="J2523" s="8"/>
      <c r="K2523" s="8"/>
      <c r="L2523" s="8"/>
      <c r="M2523" s="8"/>
    </row>
    <row r="2524" spans="1:13" ht="42" customHeight="1" x14ac:dyDescent="0.15">
      <c r="A2524" s="18"/>
      <c r="B2524" s="8"/>
      <c r="C2524" s="9"/>
      <c r="D2524" s="9"/>
      <c r="E2524" s="9"/>
      <c r="F2524" s="8"/>
      <c r="G2524" s="8"/>
      <c r="H2524" s="8"/>
      <c r="I2524" s="8"/>
      <c r="J2524" s="8"/>
      <c r="K2524" s="8"/>
      <c r="L2524" s="8"/>
      <c r="M2524" s="8"/>
    </row>
    <row r="2525" spans="1:13" ht="42" customHeight="1" x14ac:dyDescent="0.15">
      <c r="A2525" s="18"/>
      <c r="B2525" s="8"/>
      <c r="C2525" s="9"/>
      <c r="D2525" s="9"/>
      <c r="E2525" s="9"/>
      <c r="F2525" s="8"/>
      <c r="G2525" s="8"/>
      <c r="H2525" s="8"/>
      <c r="I2525" s="8"/>
      <c r="J2525" s="8"/>
      <c r="K2525" s="8"/>
      <c r="L2525" s="8"/>
      <c r="M2525" s="8"/>
    </row>
    <row r="2526" spans="1:13" ht="42" customHeight="1" x14ac:dyDescent="0.15">
      <c r="A2526" s="18"/>
      <c r="B2526" s="8"/>
      <c r="C2526" s="9"/>
      <c r="D2526" s="9"/>
      <c r="E2526" s="9"/>
      <c r="F2526" s="8"/>
      <c r="G2526" s="8"/>
      <c r="H2526" s="8"/>
      <c r="I2526" s="8"/>
      <c r="J2526" s="8"/>
      <c r="K2526" s="8"/>
      <c r="L2526" s="8"/>
      <c r="M2526" s="8"/>
    </row>
    <row r="2527" spans="1:13" ht="42" customHeight="1" x14ac:dyDescent="0.15">
      <c r="A2527" s="18"/>
      <c r="B2527" s="8"/>
      <c r="C2527" s="9"/>
      <c r="D2527" s="9"/>
      <c r="E2527" s="9"/>
      <c r="F2527" s="8"/>
      <c r="G2527" s="8"/>
      <c r="H2527" s="8"/>
      <c r="I2527" s="8"/>
      <c r="J2527" s="8"/>
      <c r="K2527" s="8"/>
      <c r="L2527" s="8"/>
      <c r="M2527" s="8"/>
    </row>
    <row r="2528" spans="1:13" ht="42" customHeight="1" x14ac:dyDescent="0.15">
      <c r="A2528" s="18"/>
      <c r="B2528" s="8"/>
      <c r="C2528" s="9"/>
      <c r="D2528" s="9"/>
      <c r="E2528" s="9"/>
      <c r="F2528" s="8"/>
      <c r="G2528" s="8"/>
      <c r="H2528" s="8"/>
      <c r="I2528" s="8"/>
      <c r="J2528" s="8"/>
      <c r="K2528" s="8"/>
      <c r="L2528" s="8"/>
      <c r="M2528" s="8"/>
    </row>
    <row r="2529" spans="1:13" ht="42" customHeight="1" x14ac:dyDescent="0.15">
      <c r="A2529" s="18"/>
      <c r="B2529" s="8"/>
      <c r="C2529" s="9"/>
      <c r="D2529" s="9"/>
      <c r="E2529" s="9"/>
      <c r="F2529" s="8"/>
      <c r="G2529" s="8"/>
      <c r="H2529" s="8"/>
      <c r="I2529" s="8"/>
      <c r="J2529" s="8"/>
      <c r="K2529" s="8"/>
      <c r="L2529" s="8"/>
      <c r="M2529" s="8"/>
    </row>
    <row r="2530" spans="1:13" ht="42" customHeight="1" x14ac:dyDescent="0.15">
      <c r="A2530" s="18"/>
      <c r="B2530" s="8"/>
      <c r="C2530" s="9"/>
      <c r="D2530" s="9"/>
      <c r="E2530" s="9"/>
      <c r="F2530" s="8"/>
      <c r="G2530" s="8"/>
      <c r="H2530" s="8"/>
      <c r="I2530" s="8"/>
      <c r="J2530" s="8"/>
      <c r="K2530" s="8"/>
      <c r="L2530" s="8"/>
      <c r="M2530" s="8"/>
    </row>
    <row r="2531" spans="1:13" ht="42" customHeight="1" x14ac:dyDescent="0.15">
      <c r="A2531" s="18"/>
      <c r="B2531" s="8"/>
      <c r="C2531" s="9"/>
      <c r="D2531" s="9"/>
      <c r="E2531" s="9"/>
      <c r="F2531" s="8"/>
      <c r="G2531" s="8"/>
      <c r="H2531" s="8"/>
      <c r="I2531" s="8"/>
      <c r="J2531" s="8"/>
      <c r="K2531" s="8"/>
      <c r="L2531" s="8"/>
      <c r="M2531" s="8"/>
    </row>
    <row r="2532" spans="1:13" ht="42" customHeight="1" x14ac:dyDescent="0.15">
      <c r="A2532" s="18"/>
      <c r="B2532" s="8"/>
      <c r="C2532" s="9"/>
      <c r="D2532" s="9"/>
      <c r="E2532" s="9"/>
      <c r="F2532" s="8"/>
      <c r="G2532" s="8"/>
      <c r="H2532" s="8"/>
      <c r="I2532" s="8"/>
      <c r="J2532" s="8"/>
      <c r="K2532" s="8"/>
      <c r="L2532" s="8"/>
      <c r="M2532" s="8"/>
    </row>
    <row r="2533" spans="1:13" ht="42" customHeight="1" x14ac:dyDescent="0.15">
      <c r="A2533" s="18"/>
      <c r="B2533" s="8"/>
      <c r="C2533" s="9"/>
      <c r="D2533" s="9"/>
      <c r="E2533" s="9"/>
      <c r="F2533" s="8"/>
      <c r="G2533" s="8"/>
      <c r="H2533" s="8"/>
      <c r="I2533" s="8"/>
      <c r="J2533" s="8"/>
      <c r="K2533" s="8"/>
      <c r="L2533" s="8"/>
      <c r="M2533" s="8"/>
    </row>
    <row r="2534" spans="1:13" ht="42" customHeight="1" x14ac:dyDescent="0.15">
      <c r="A2534" s="18"/>
      <c r="B2534" s="8"/>
      <c r="C2534" s="9"/>
      <c r="D2534" s="9"/>
      <c r="E2534" s="9"/>
      <c r="F2534" s="8"/>
      <c r="G2534" s="8"/>
      <c r="H2534" s="8"/>
      <c r="I2534" s="8"/>
      <c r="J2534" s="8"/>
      <c r="K2534" s="8"/>
      <c r="L2534" s="8"/>
      <c r="M2534" s="8"/>
    </row>
    <row r="2535" spans="1:13" ht="42" customHeight="1" x14ac:dyDescent="0.15">
      <c r="A2535" s="18"/>
      <c r="B2535" s="8"/>
      <c r="C2535" s="9"/>
      <c r="D2535" s="9"/>
      <c r="E2535" s="9"/>
      <c r="F2535" s="8"/>
      <c r="G2535" s="8"/>
      <c r="H2535" s="8"/>
      <c r="I2535" s="8"/>
      <c r="J2535" s="8"/>
      <c r="K2535" s="8"/>
      <c r="L2535" s="8"/>
      <c r="M2535" s="8"/>
    </row>
    <row r="2536" spans="1:13" ht="42" customHeight="1" x14ac:dyDescent="0.15">
      <c r="A2536" s="18"/>
      <c r="B2536" s="8"/>
      <c r="C2536" s="9"/>
      <c r="D2536" s="9"/>
      <c r="E2536" s="9"/>
      <c r="F2536" s="8"/>
      <c r="G2536" s="8"/>
      <c r="H2536" s="8"/>
      <c r="I2536" s="8"/>
      <c r="J2536" s="8"/>
      <c r="K2536" s="8"/>
      <c r="L2536" s="8"/>
      <c r="M2536" s="8"/>
    </row>
    <row r="2537" spans="1:13" ht="42" customHeight="1" x14ac:dyDescent="0.15">
      <c r="A2537" s="18"/>
      <c r="B2537" s="8"/>
      <c r="C2537" s="9"/>
      <c r="D2537" s="9"/>
      <c r="E2537" s="9"/>
      <c r="F2537" s="8"/>
      <c r="G2537" s="8"/>
      <c r="H2537" s="8"/>
      <c r="I2537" s="8"/>
      <c r="J2537" s="8"/>
      <c r="K2537" s="8"/>
      <c r="L2537" s="8"/>
      <c r="M2537" s="8"/>
    </row>
    <row r="2538" spans="1:13" ht="42" customHeight="1" x14ac:dyDescent="0.15">
      <c r="A2538" s="18"/>
      <c r="B2538" s="8"/>
      <c r="C2538" s="9"/>
      <c r="D2538" s="9"/>
      <c r="E2538" s="9"/>
      <c r="F2538" s="8"/>
      <c r="G2538" s="8"/>
      <c r="H2538" s="8"/>
      <c r="I2538" s="8"/>
      <c r="J2538" s="8"/>
      <c r="K2538" s="8"/>
      <c r="L2538" s="8"/>
      <c r="M2538" s="8"/>
    </row>
    <row r="2539" spans="1:13" ht="42" customHeight="1" x14ac:dyDescent="0.15">
      <c r="A2539" s="18"/>
      <c r="B2539" s="8"/>
      <c r="C2539" s="9"/>
      <c r="D2539" s="9"/>
      <c r="E2539" s="9"/>
      <c r="F2539" s="8"/>
      <c r="G2539" s="8"/>
      <c r="H2539" s="8"/>
      <c r="I2539" s="8"/>
      <c r="J2539" s="8"/>
      <c r="K2539" s="8"/>
      <c r="L2539" s="8"/>
      <c r="M2539" s="8"/>
    </row>
    <row r="2540" spans="1:13" ht="42" customHeight="1" x14ac:dyDescent="0.15">
      <c r="A2540" s="18"/>
      <c r="B2540" s="8"/>
      <c r="C2540" s="9"/>
      <c r="D2540" s="9"/>
      <c r="E2540" s="9"/>
      <c r="F2540" s="8"/>
      <c r="G2540" s="8"/>
      <c r="H2540" s="8"/>
      <c r="I2540" s="8"/>
      <c r="J2540" s="8"/>
      <c r="K2540" s="8"/>
      <c r="L2540" s="8"/>
      <c r="M2540" s="8"/>
    </row>
    <row r="2541" spans="1:13" ht="42" customHeight="1" x14ac:dyDescent="0.15">
      <c r="A2541" s="18"/>
      <c r="B2541" s="8"/>
      <c r="C2541" s="9"/>
      <c r="D2541" s="9"/>
      <c r="E2541" s="9"/>
      <c r="F2541" s="8"/>
      <c r="G2541" s="8"/>
      <c r="H2541" s="8"/>
      <c r="I2541" s="8"/>
      <c r="J2541" s="8"/>
      <c r="K2541" s="8"/>
      <c r="L2541" s="8"/>
      <c r="M2541" s="8"/>
    </row>
    <row r="2542" spans="1:13" ht="42" customHeight="1" x14ac:dyDescent="0.15">
      <c r="A2542" s="18"/>
      <c r="B2542" s="8"/>
      <c r="C2542" s="9"/>
      <c r="D2542" s="9"/>
      <c r="E2542" s="9"/>
      <c r="F2542" s="8"/>
      <c r="G2542" s="8"/>
      <c r="H2542" s="8"/>
      <c r="I2542" s="8"/>
      <c r="J2542" s="8"/>
      <c r="K2542" s="8"/>
      <c r="L2542" s="8"/>
      <c r="M2542" s="8"/>
    </row>
    <row r="2543" spans="1:13" ht="42" customHeight="1" x14ac:dyDescent="0.15">
      <c r="A2543" s="18"/>
      <c r="B2543" s="8"/>
      <c r="C2543" s="9"/>
      <c r="D2543" s="9"/>
      <c r="E2543" s="9"/>
      <c r="F2543" s="8"/>
      <c r="G2543" s="8"/>
      <c r="H2543" s="8"/>
      <c r="I2543" s="8"/>
      <c r="J2543" s="8"/>
      <c r="K2543" s="8"/>
      <c r="L2543" s="8"/>
      <c r="M2543" s="8"/>
    </row>
    <row r="2544" spans="1:13" ht="42" customHeight="1" x14ac:dyDescent="0.15">
      <c r="A2544" s="18"/>
      <c r="B2544" s="8"/>
      <c r="C2544" s="9"/>
      <c r="D2544" s="9"/>
      <c r="E2544" s="9"/>
      <c r="F2544" s="8"/>
      <c r="G2544" s="8"/>
      <c r="H2544" s="8"/>
      <c r="I2544" s="8"/>
      <c r="J2544" s="8"/>
      <c r="K2544" s="8"/>
      <c r="L2544" s="8"/>
      <c r="M2544" s="8"/>
    </row>
    <row r="2545" spans="1:13" ht="42" customHeight="1" x14ac:dyDescent="0.15">
      <c r="A2545" s="18"/>
      <c r="B2545" s="8"/>
      <c r="C2545" s="9"/>
      <c r="D2545" s="9"/>
      <c r="E2545" s="9"/>
      <c r="F2545" s="8"/>
      <c r="G2545" s="8"/>
      <c r="H2545" s="8"/>
      <c r="I2545" s="8"/>
      <c r="J2545" s="8"/>
      <c r="K2545" s="8"/>
      <c r="L2545" s="8"/>
      <c r="M2545" s="8"/>
    </row>
    <row r="2546" spans="1:13" ht="42" customHeight="1" x14ac:dyDescent="0.15">
      <c r="A2546" s="18"/>
      <c r="B2546" s="8"/>
      <c r="C2546" s="9"/>
      <c r="D2546" s="9"/>
      <c r="E2546" s="9"/>
      <c r="F2546" s="8"/>
      <c r="G2546" s="8"/>
      <c r="H2546" s="8"/>
      <c r="I2546" s="8"/>
      <c r="J2546" s="8"/>
      <c r="K2546" s="8"/>
      <c r="L2546" s="8"/>
      <c r="M2546" s="8"/>
    </row>
    <row r="2547" spans="1:13" ht="42" customHeight="1" x14ac:dyDescent="0.15">
      <c r="A2547" s="18"/>
      <c r="B2547" s="8"/>
      <c r="C2547" s="9"/>
      <c r="D2547" s="9"/>
      <c r="E2547" s="9"/>
      <c r="F2547" s="8"/>
      <c r="G2547" s="8"/>
      <c r="H2547" s="8"/>
      <c r="I2547" s="8"/>
      <c r="J2547" s="8"/>
      <c r="K2547" s="8"/>
      <c r="L2547" s="8"/>
      <c r="M2547" s="8"/>
    </row>
    <row r="2548" spans="1:13" ht="42" customHeight="1" x14ac:dyDescent="0.15">
      <c r="A2548" s="18"/>
      <c r="B2548" s="8"/>
      <c r="C2548" s="9"/>
      <c r="D2548" s="9"/>
      <c r="E2548" s="9"/>
      <c r="F2548" s="8"/>
      <c r="G2548" s="8"/>
      <c r="H2548" s="8"/>
      <c r="I2548" s="8"/>
      <c r="J2548" s="8"/>
      <c r="K2548" s="8"/>
      <c r="L2548" s="8"/>
      <c r="M2548" s="8"/>
    </row>
    <row r="2549" spans="1:13" ht="42" customHeight="1" x14ac:dyDescent="0.15">
      <c r="A2549" s="18"/>
      <c r="B2549" s="8"/>
      <c r="C2549" s="9"/>
      <c r="D2549" s="9"/>
      <c r="E2549" s="9"/>
      <c r="F2549" s="8"/>
      <c r="G2549" s="8"/>
      <c r="H2549" s="8"/>
      <c r="I2549" s="8"/>
      <c r="J2549" s="8"/>
      <c r="K2549" s="8"/>
      <c r="L2549" s="8"/>
      <c r="M2549" s="8"/>
    </row>
    <row r="2550" spans="1:13" ht="42" customHeight="1" x14ac:dyDescent="0.15">
      <c r="A2550" s="18"/>
      <c r="B2550" s="8"/>
      <c r="C2550" s="9"/>
      <c r="D2550" s="9"/>
      <c r="E2550" s="9"/>
      <c r="F2550" s="8"/>
      <c r="G2550" s="8"/>
      <c r="H2550" s="8"/>
      <c r="I2550" s="8"/>
      <c r="J2550" s="8"/>
      <c r="K2550" s="8"/>
      <c r="L2550" s="8"/>
      <c r="M2550" s="8"/>
    </row>
    <row r="2551" spans="1:13" ht="42" customHeight="1" x14ac:dyDescent="0.15">
      <c r="A2551" s="18"/>
      <c r="B2551" s="8"/>
      <c r="C2551" s="9"/>
      <c r="D2551" s="9"/>
      <c r="E2551" s="9"/>
      <c r="F2551" s="8"/>
      <c r="G2551" s="8"/>
      <c r="H2551" s="8"/>
      <c r="I2551" s="8"/>
      <c r="J2551" s="8"/>
      <c r="K2551" s="8"/>
      <c r="L2551" s="8"/>
      <c r="M2551" s="8"/>
    </row>
    <row r="2552" spans="1:13" ht="42" customHeight="1" x14ac:dyDescent="0.15">
      <c r="A2552" s="18"/>
      <c r="B2552" s="8"/>
      <c r="C2552" s="9"/>
      <c r="D2552" s="9"/>
      <c r="E2552" s="9"/>
      <c r="F2552" s="8"/>
      <c r="G2552" s="8"/>
      <c r="H2552" s="8"/>
      <c r="I2552" s="8"/>
      <c r="J2552" s="8"/>
      <c r="K2552" s="8"/>
      <c r="L2552" s="8"/>
      <c r="M2552" s="8"/>
    </row>
    <row r="2553" spans="1:13" ht="42" customHeight="1" x14ac:dyDescent="0.15">
      <c r="A2553" s="18"/>
      <c r="B2553" s="8"/>
      <c r="C2553" s="9"/>
      <c r="D2553" s="9"/>
      <c r="E2553" s="9"/>
      <c r="F2553" s="8"/>
      <c r="G2553" s="8"/>
      <c r="H2553" s="8"/>
      <c r="I2553" s="8"/>
      <c r="J2553" s="8"/>
      <c r="K2553" s="8"/>
      <c r="L2553" s="8"/>
      <c r="M2553" s="8"/>
    </row>
    <row r="2554" spans="1:13" ht="42" customHeight="1" x14ac:dyDescent="0.15">
      <c r="A2554" s="18"/>
      <c r="B2554" s="8"/>
      <c r="C2554" s="9"/>
      <c r="D2554" s="9"/>
      <c r="E2554" s="9"/>
      <c r="F2554" s="8"/>
      <c r="G2554" s="8"/>
      <c r="H2554" s="8"/>
      <c r="I2554" s="8"/>
      <c r="J2554" s="8"/>
      <c r="K2554" s="8"/>
      <c r="L2554" s="8"/>
      <c r="M2554" s="8"/>
    </row>
    <row r="2555" spans="1:13" ht="42" customHeight="1" x14ac:dyDescent="0.15">
      <c r="A2555" s="18"/>
      <c r="B2555" s="8"/>
      <c r="C2555" s="9"/>
      <c r="D2555" s="9"/>
      <c r="E2555" s="9"/>
      <c r="F2555" s="8"/>
      <c r="G2555" s="8"/>
      <c r="H2555" s="8"/>
      <c r="I2555" s="8"/>
      <c r="J2555" s="8"/>
      <c r="K2555" s="8"/>
      <c r="L2555" s="8"/>
      <c r="M2555" s="8"/>
    </row>
    <row r="2556" spans="1:13" ht="42" customHeight="1" x14ac:dyDescent="0.15">
      <c r="A2556" s="18"/>
      <c r="B2556" s="8"/>
      <c r="C2556" s="9"/>
      <c r="D2556" s="9"/>
      <c r="E2556" s="9"/>
      <c r="F2556" s="8"/>
      <c r="G2556" s="8"/>
      <c r="H2556" s="8"/>
      <c r="I2556" s="8"/>
      <c r="J2556" s="8"/>
      <c r="K2556" s="8"/>
      <c r="L2556" s="8"/>
      <c r="M2556" s="8"/>
    </row>
    <row r="2557" spans="1:13" ht="42" customHeight="1" x14ac:dyDescent="0.15">
      <c r="A2557" s="18"/>
      <c r="B2557" s="8"/>
      <c r="C2557" s="9"/>
      <c r="D2557" s="9"/>
      <c r="E2557" s="9"/>
      <c r="F2557" s="8"/>
      <c r="G2557" s="8"/>
      <c r="H2557" s="8"/>
      <c r="I2557" s="8"/>
      <c r="J2557" s="8"/>
      <c r="K2557" s="8"/>
      <c r="L2557" s="8"/>
      <c r="M2557" s="8"/>
    </row>
    <row r="2558" spans="1:13" ht="42" customHeight="1" x14ac:dyDescent="0.15">
      <c r="A2558" s="18"/>
      <c r="B2558" s="8"/>
      <c r="C2558" s="9"/>
      <c r="D2558" s="9"/>
      <c r="E2558" s="9"/>
      <c r="F2558" s="8"/>
      <c r="G2558" s="8"/>
      <c r="H2558" s="8"/>
      <c r="I2558" s="8"/>
      <c r="J2558" s="8"/>
      <c r="K2558" s="8"/>
      <c r="L2558" s="8"/>
      <c r="M2558" s="8"/>
    </row>
    <row r="2559" spans="1:13" ht="42" customHeight="1" x14ac:dyDescent="0.15">
      <c r="A2559" s="18"/>
      <c r="B2559" s="8"/>
      <c r="C2559" s="9"/>
      <c r="D2559" s="9"/>
      <c r="E2559" s="9"/>
      <c r="F2559" s="8"/>
      <c r="G2559" s="8"/>
      <c r="H2559" s="8"/>
      <c r="I2559" s="8"/>
      <c r="J2559" s="8"/>
      <c r="K2559" s="8"/>
      <c r="L2559" s="8"/>
      <c r="M2559" s="8"/>
    </row>
    <row r="2560" spans="1:13" ht="42" customHeight="1" x14ac:dyDescent="0.15">
      <c r="A2560" s="18"/>
      <c r="B2560" s="8"/>
      <c r="C2560" s="9"/>
      <c r="D2560" s="9"/>
      <c r="E2560" s="9"/>
      <c r="F2560" s="8"/>
      <c r="G2560" s="8"/>
      <c r="H2560" s="8"/>
      <c r="I2560" s="8"/>
      <c r="J2560" s="8"/>
      <c r="K2560" s="8"/>
      <c r="L2560" s="8"/>
      <c r="M2560" s="8"/>
    </row>
    <row r="2561" spans="1:13" ht="42" customHeight="1" x14ac:dyDescent="0.15">
      <c r="A2561" s="18"/>
      <c r="B2561" s="8"/>
      <c r="C2561" s="9"/>
      <c r="D2561" s="9"/>
      <c r="E2561" s="9"/>
      <c r="F2561" s="8"/>
      <c r="G2561" s="8"/>
      <c r="H2561" s="8"/>
      <c r="I2561" s="8"/>
      <c r="J2561" s="8"/>
      <c r="K2561" s="8"/>
      <c r="L2561" s="8"/>
      <c r="M2561" s="8"/>
    </row>
    <row r="2562" spans="1:13" ht="42" customHeight="1" x14ac:dyDescent="0.15">
      <c r="A2562" s="18"/>
      <c r="B2562" s="8"/>
      <c r="C2562" s="9"/>
      <c r="D2562" s="9"/>
      <c r="E2562" s="9"/>
      <c r="F2562" s="8"/>
      <c r="G2562" s="8"/>
      <c r="H2562" s="8"/>
      <c r="I2562" s="8"/>
      <c r="J2562" s="8"/>
      <c r="K2562" s="8"/>
      <c r="L2562" s="8"/>
      <c r="M2562" s="8"/>
    </row>
    <row r="2563" spans="1:13" ht="42" customHeight="1" x14ac:dyDescent="0.15">
      <c r="A2563" s="18"/>
      <c r="B2563" s="8"/>
      <c r="C2563" s="9"/>
      <c r="D2563" s="9"/>
      <c r="E2563" s="9"/>
      <c r="F2563" s="8"/>
      <c r="G2563" s="8"/>
      <c r="H2563" s="8"/>
      <c r="I2563" s="8"/>
      <c r="J2563" s="8"/>
      <c r="K2563" s="8"/>
      <c r="L2563" s="8"/>
      <c r="M2563" s="8"/>
    </row>
    <row r="2564" spans="1:13" ht="42" customHeight="1" x14ac:dyDescent="0.15">
      <c r="A2564" s="18"/>
      <c r="B2564" s="8"/>
      <c r="C2564" s="9"/>
      <c r="D2564" s="9"/>
      <c r="E2564" s="9"/>
      <c r="F2564" s="8"/>
      <c r="G2564" s="8"/>
      <c r="H2564" s="8"/>
      <c r="I2564" s="8"/>
      <c r="J2564" s="8"/>
      <c r="K2564" s="8"/>
      <c r="L2564" s="8"/>
      <c r="M2564" s="8"/>
    </row>
    <row r="2565" spans="1:13" ht="42" customHeight="1" x14ac:dyDescent="0.15">
      <c r="A2565" s="18"/>
      <c r="B2565" s="8"/>
      <c r="C2565" s="9"/>
      <c r="D2565" s="9"/>
      <c r="E2565" s="9"/>
      <c r="F2565" s="8"/>
      <c r="G2565" s="8"/>
      <c r="H2565" s="8"/>
      <c r="I2565" s="8"/>
      <c r="J2565" s="8"/>
      <c r="K2565" s="8"/>
      <c r="L2565" s="8"/>
      <c r="M2565" s="8"/>
    </row>
    <row r="2566" spans="1:13" ht="42" customHeight="1" x14ac:dyDescent="0.15">
      <c r="A2566" s="18"/>
      <c r="B2566" s="8"/>
      <c r="C2566" s="9"/>
      <c r="D2566" s="9"/>
      <c r="E2566" s="9"/>
      <c r="F2566" s="8"/>
      <c r="G2566" s="8"/>
      <c r="H2566" s="8"/>
      <c r="I2566" s="8"/>
      <c r="J2566" s="8"/>
      <c r="K2566" s="8"/>
      <c r="L2566" s="8"/>
      <c r="M2566" s="8"/>
    </row>
    <row r="2567" spans="1:13" ht="42" customHeight="1" x14ac:dyDescent="0.15">
      <c r="A2567" s="18"/>
      <c r="B2567" s="8"/>
      <c r="C2567" s="9"/>
      <c r="D2567" s="9"/>
      <c r="E2567" s="9"/>
      <c r="F2567" s="8"/>
      <c r="G2567" s="8"/>
      <c r="H2567" s="8"/>
      <c r="I2567" s="8"/>
      <c r="J2567" s="8"/>
      <c r="K2567" s="8"/>
      <c r="L2567" s="8"/>
      <c r="M2567" s="8"/>
    </row>
    <row r="2568" spans="1:13" ht="42" customHeight="1" x14ac:dyDescent="0.15">
      <c r="A2568" s="18"/>
      <c r="B2568" s="8"/>
      <c r="C2568" s="9"/>
      <c r="D2568" s="9"/>
      <c r="E2568" s="9"/>
      <c r="F2568" s="8"/>
      <c r="G2568" s="8"/>
      <c r="H2568" s="8"/>
      <c r="I2568" s="8"/>
      <c r="J2568" s="8"/>
      <c r="K2568" s="8"/>
      <c r="L2568" s="8"/>
      <c r="M2568" s="8"/>
    </row>
    <row r="2569" spans="1:13" ht="42" customHeight="1" x14ac:dyDescent="0.15">
      <c r="A2569" s="18"/>
      <c r="B2569" s="8"/>
      <c r="C2569" s="9"/>
      <c r="D2569" s="9"/>
      <c r="E2569" s="9"/>
      <c r="F2569" s="8"/>
      <c r="G2569" s="8"/>
      <c r="H2569" s="8"/>
      <c r="I2569" s="8"/>
      <c r="J2569" s="8"/>
      <c r="K2569" s="8"/>
      <c r="L2569" s="8"/>
      <c r="M2569" s="8"/>
    </row>
    <row r="2570" spans="1:13" ht="42" customHeight="1" x14ac:dyDescent="0.15">
      <c r="A2570" s="18"/>
      <c r="B2570" s="8"/>
      <c r="C2570" s="9"/>
      <c r="D2570" s="9"/>
      <c r="E2570" s="9"/>
      <c r="F2570" s="8"/>
      <c r="G2570" s="8"/>
      <c r="H2570" s="8"/>
      <c r="I2570" s="8"/>
      <c r="J2570" s="8"/>
      <c r="K2570" s="8"/>
      <c r="L2570" s="8"/>
      <c r="M2570" s="8"/>
    </row>
    <row r="2571" spans="1:13" ht="42" customHeight="1" x14ac:dyDescent="0.15">
      <c r="A2571" s="18"/>
      <c r="B2571" s="8"/>
      <c r="C2571" s="9"/>
      <c r="D2571" s="9"/>
      <c r="E2571" s="9"/>
      <c r="F2571" s="8"/>
      <c r="G2571" s="8"/>
      <c r="H2571" s="8"/>
      <c r="I2571" s="8"/>
      <c r="J2571" s="8"/>
      <c r="K2571" s="8"/>
      <c r="L2571" s="8"/>
      <c r="M2571" s="8"/>
    </row>
    <row r="2572" spans="1:13" ht="42" customHeight="1" x14ac:dyDescent="0.15">
      <c r="A2572" s="18"/>
      <c r="B2572" s="8"/>
      <c r="C2572" s="9"/>
      <c r="D2572" s="9"/>
      <c r="E2572" s="9"/>
      <c r="F2572" s="8"/>
      <c r="G2572" s="8"/>
      <c r="H2572" s="8"/>
      <c r="I2572" s="8"/>
      <c r="J2572" s="8"/>
      <c r="K2572" s="8"/>
      <c r="L2572" s="8"/>
      <c r="M2572" s="8"/>
    </row>
    <row r="2573" spans="1:13" ht="42" customHeight="1" x14ac:dyDescent="0.15">
      <c r="A2573" s="18"/>
      <c r="B2573" s="8"/>
      <c r="C2573" s="9"/>
      <c r="D2573" s="9"/>
      <c r="E2573" s="9"/>
      <c r="F2573" s="8"/>
      <c r="G2573" s="8"/>
      <c r="H2573" s="8"/>
      <c r="I2573" s="8"/>
      <c r="J2573" s="8"/>
      <c r="K2573" s="8"/>
      <c r="L2573" s="8"/>
      <c r="M2573" s="8"/>
    </row>
    <row r="2574" spans="1:13" ht="42" customHeight="1" x14ac:dyDescent="0.15">
      <c r="A2574" s="18"/>
      <c r="B2574" s="8"/>
      <c r="C2574" s="9"/>
      <c r="D2574" s="9"/>
      <c r="E2574" s="9"/>
      <c r="F2574" s="8"/>
      <c r="G2574" s="8"/>
      <c r="H2574" s="8"/>
      <c r="I2574" s="8"/>
      <c r="J2574" s="8"/>
      <c r="K2574" s="8"/>
      <c r="L2574" s="8"/>
      <c r="M2574" s="8"/>
    </row>
    <row r="2575" spans="1:13" ht="42" customHeight="1" x14ac:dyDescent="0.15">
      <c r="A2575" s="18"/>
      <c r="B2575" s="8"/>
      <c r="C2575" s="9"/>
      <c r="D2575" s="9"/>
      <c r="E2575" s="9"/>
      <c r="F2575" s="8"/>
      <c r="G2575" s="8"/>
      <c r="H2575" s="8"/>
      <c r="I2575" s="8"/>
      <c r="J2575" s="8"/>
      <c r="K2575" s="8"/>
      <c r="L2575" s="8"/>
      <c r="M2575" s="8"/>
    </row>
    <row r="2576" spans="1:13" ht="42" customHeight="1" x14ac:dyDescent="0.15">
      <c r="A2576" s="18"/>
      <c r="B2576" s="8"/>
      <c r="C2576" s="9"/>
      <c r="D2576" s="9"/>
      <c r="E2576" s="9"/>
      <c r="F2576" s="8"/>
      <c r="G2576" s="8"/>
      <c r="H2576" s="8"/>
      <c r="I2576" s="8"/>
      <c r="J2576" s="8"/>
      <c r="K2576" s="8"/>
      <c r="L2576" s="8"/>
      <c r="M2576" s="8"/>
    </row>
    <row r="2577" spans="1:13" ht="42" customHeight="1" x14ac:dyDescent="0.15">
      <c r="A2577" s="18"/>
      <c r="B2577" s="8"/>
      <c r="C2577" s="9"/>
      <c r="D2577" s="9"/>
      <c r="E2577" s="9"/>
      <c r="F2577" s="8"/>
      <c r="G2577" s="8"/>
      <c r="H2577" s="8"/>
      <c r="I2577" s="8"/>
      <c r="J2577" s="8"/>
      <c r="K2577" s="8"/>
      <c r="L2577" s="8"/>
      <c r="M2577" s="8"/>
    </row>
    <row r="2578" spans="1:13" ht="42" customHeight="1" x14ac:dyDescent="0.15">
      <c r="A2578" s="18"/>
      <c r="B2578" s="8"/>
      <c r="C2578" s="9"/>
      <c r="D2578" s="9"/>
      <c r="E2578" s="9"/>
      <c r="F2578" s="8"/>
      <c r="G2578" s="8"/>
      <c r="H2578" s="8"/>
      <c r="I2578" s="8"/>
      <c r="J2578" s="8"/>
      <c r="K2578" s="8"/>
      <c r="L2578" s="8"/>
      <c r="M2578" s="8"/>
    </row>
    <row r="2579" spans="1:13" ht="42" customHeight="1" x14ac:dyDescent="0.15">
      <c r="A2579" s="18"/>
      <c r="B2579" s="8"/>
      <c r="C2579" s="9"/>
      <c r="D2579" s="9"/>
      <c r="E2579" s="9"/>
      <c r="F2579" s="8"/>
      <c r="G2579" s="8"/>
      <c r="H2579" s="8"/>
      <c r="I2579" s="8"/>
      <c r="J2579" s="8"/>
      <c r="K2579" s="8"/>
      <c r="L2579" s="8"/>
      <c r="M2579" s="8"/>
    </row>
    <row r="2580" spans="1:13" ht="42" customHeight="1" x14ac:dyDescent="0.15">
      <c r="A2580" s="18"/>
      <c r="B2580" s="8"/>
      <c r="C2580" s="9"/>
      <c r="D2580" s="9"/>
      <c r="E2580" s="9"/>
      <c r="F2580" s="8"/>
      <c r="G2580" s="8"/>
      <c r="H2580" s="8"/>
      <c r="I2580" s="8"/>
      <c r="J2580" s="8"/>
      <c r="K2580" s="8"/>
      <c r="L2580" s="8"/>
      <c r="M2580" s="8"/>
    </row>
    <row r="2581" spans="1:13" ht="42" customHeight="1" x14ac:dyDescent="0.15">
      <c r="A2581" s="18"/>
      <c r="B2581" s="8"/>
      <c r="C2581" s="9"/>
      <c r="D2581" s="9"/>
      <c r="E2581" s="9"/>
      <c r="F2581" s="8"/>
      <c r="G2581" s="8"/>
      <c r="H2581" s="8"/>
      <c r="I2581" s="8"/>
      <c r="J2581" s="8"/>
      <c r="K2581" s="8"/>
      <c r="L2581" s="8"/>
      <c r="M2581" s="8"/>
    </row>
    <row r="2582" spans="1:13" ht="42" customHeight="1" x14ac:dyDescent="0.15">
      <c r="A2582" s="18"/>
      <c r="B2582" s="8"/>
      <c r="C2582" s="9"/>
      <c r="D2582" s="9"/>
      <c r="E2582" s="9"/>
      <c r="F2582" s="8"/>
      <c r="G2582" s="8"/>
      <c r="H2582" s="8"/>
      <c r="I2582" s="8"/>
      <c r="J2582" s="8"/>
      <c r="K2582" s="8"/>
      <c r="L2582" s="8"/>
      <c r="M2582" s="8"/>
    </row>
    <row r="2583" spans="1:13" ht="42" customHeight="1" x14ac:dyDescent="0.15">
      <c r="A2583" s="18"/>
      <c r="B2583" s="8"/>
      <c r="C2583" s="9"/>
      <c r="D2583" s="9"/>
      <c r="E2583" s="9"/>
      <c r="F2583" s="8"/>
      <c r="G2583" s="8"/>
      <c r="H2583" s="8"/>
      <c r="I2583" s="8"/>
      <c r="J2583" s="8"/>
      <c r="K2583" s="8"/>
      <c r="L2583" s="8"/>
      <c r="M2583" s="8"/>
    </row>
    <row r="2584" spans="1:13" ht="42" customHeight="1" x14ac:dyDescent="0.15">
      <c r="A2584" s="18"/>
      <c r="B2584" s="8"/>
      <c r="C2584" s="9"/>
      <c r="D2584" s="9"/>
      <c r="E2584" s="9"/>
      <c r="F2584" s="8"/>
      <c r="G2584" s="8"/>
      <c r="H2584" s="8"/>
      <c r="I2584" s="8"/>
      <c r="J2584" s="8"/>
      <c r="K2584" s="8"/>
      <c r="L2584" s="8"/>
      <c r="M2584" s="8"/>
    </row>
    <row r="2585" spans="1:13" ht="42" customHeight="1" x14ac:dyDescent="0.15">
      <c r="A2585" s="18"/>
      <c r="B2585" s="8"/>
      <c r="C2585" s="9"/>
      <c r="D2585" s="9"/>
      <c r="E2585" s="9"/>
      <c r="F2585" s="8"/>
      <c r="G2585" s="8"/>
      <c r="H2585" s="8"/>
      <c r="I2585" s="8"/>
      <c r="J2585" s="8"/>
      <c r="K2585" s="8"/>
      <c r="L2585" s="8"/>
      <c r="M2585" s="8"/>
    </row>
    <row r="2586" spans="1:13" ht="42" customHeight="1" x14ac:dyDescent="0.15">
      <c r="A2586" s="18"/>
      <c r="B2586" s="8"/>
      <c r="C2586" s="9"/>
      <c r="D2586" s="9"/>
      <c r="E2586" s="9"/>
      <c r="F2586" s="8"/>
      <c r="G2586" s="8"/>
      <c r="H2586" s="8"/>
      <c r="I2586" s="8"/>
      <c r="J2586" s="8"/>
      <c r="K2586" s="8"/>
      <c r="L2586" s="8"/>
      <c r="M2586" s="8"/>
    </row>
    <row r="2587" spans="1:13" ht="42" customHeight="1" x14ac:dyDescent="0.15">
      <c r="A2587" s="18"/>
      <c r="B2587" s="8"/>
      <c r="C2587" s="9"/>
      <c r="D2587" s="9"/>
      <c r="E2587" s="9"/>
      <c r="F2587" s="8"/>
      <c r="G2587" s="8"/>
      <c r="H2587" s="8"/>
      <c r="I2587" s="8"/>
      <c r="J2587" s="8"/>
      <c r="K2587" s="8"/>
      <c r="L2587" s="8"/>
      <c r="M2587" s="8"/>
    </row>
    <row r="2588" spans="1:13" ht="42" customHeight="1" x14ac:dyDescent="0.15">
      <c r="A2588" s="18"/>
      <c r="B2588" s="8"/>
      <c r="C2588" s="9"/>
      <c r="D2588" s="9"/>
      <c r="E2588" s="9"/>
      <c r="F2588" s="8"/>
      <c r="G2588" s="8"/>
      <c r="H2588" s="8"/>
      <c r="I2588" s="8"/>
      <c r="J2588" s="8"/>
      <c r="K2588" s="8"/>
      <c r="L2588" s="8"/>
      <c r="M2588" s="8"/>
    </row>
    <row r="2589" spans="1:13" ht="42" customHeight="1" x14ac:dyDescent="0.15">
      <c r="A2589" s="18"/>
      <c r="B2589" s="8"/>
      <c r="C2589" s="9"/>
      <c r="D2589" s="9"/>
      <c r="E2589" s="9"/>
      <c r="F2589" s="8"/>
      <c r="G2589" s="8"/>
      <c r="H2589" s="8"/>
      <c r="I2589" s="8"/>
      <c r="J2589" s="8"/>
      <c r="K2589" s="8"/>
      <c r="L2589" s="8"/>
      <c r="M2589" s="8"/>
    </row>
    <row r="2590" spans="1:13" ht="42" customHeight="1" x14ac:dyDescent="0.15">
      <c r="A2590" s="18"/>
      <c r="B2590" s="8"/>
      <c r="C2590" s="9"/>
      <c r="D2590" s="9"/>
      <c r="E2590" s="9"/>
      <c r="F2590" s="8"/>
      <c r="G2590" s="8"/>
      <c r="H2590" s="8"/>
      <c r="I2590" s="8"/>
      <c r="J2590" s="8"/>
      <c r="K2590" s="8"/>
      <c r="L2590" s="8"/>
      <c r="M2590" s="8"/>
    </row>
    <row r="2591" spans="1:13" ht="42" customHeight="1" x14ac:dyDescent="0.15">
      <c r="A2591" s="18"/>
      <c r="B2591" s="8"/>
      <c r="C2591" s="9"/>
      <c r="D2591" s="9"/>
      <c r="E2591" s="9"/>
      <c r="F2591" s="8"/>
      <c r="G2591" s="8"/>
      <c r="H2591" s="8"/>
      <c r="I2591" s="8"/>
      <c r="J2591" s="8"/>
      <c r="K2591" s="8"/>
      <c r="L2591" s="8"/>
      <c r="M2591" s="8"/>
    </row>
    <row r="2592" spans="1:13" ht="42" customHeight="1" x14ac:dyDescent="0.15">
      <c r="A2592" s="18"/>
      <c r="B2592" s="8"/>
      <c r="C2592" s="9"/>
      <c r="D2592" s="9"/>
      <c r="E2592" s="9"/>
      <c r="F2592" s="8"/>
      <c r="G2592" s="8"/>
      <c r="H2592" s="8"/>
      <c r="I2592" s="8"/>
      <c r="J2592" s="8"/>
      <c r="K2592" s="8"/>
      <c r="L2592" s="8"/>
      <c r="M2592" s="8"/>
    </row>
    <row r="2593" spans="1:13" ht="42" customHeight="1" x14ac:dyDescent="0.15">
      <c r="A2593" s="18"/>
      <c r="B2593" s="8"/>
      <c r="C2593" s="9"/>
      <c r="D2593" s="9"/>
      <c r="E2593" s="9"/>
      <c r="F2593" s="8"/>
      <c r="G2593" s="8"/>
      <c r="H2593" s="8"/>
      <c r="I2593" s="8"/>
      <c r="J2593" s="8"/>
      <c r="K2593" s="8"/>
      <c r="L2593" s="8"/>
      <c r="M2593" s="8"/>
    </row>
    <row r="2594" spans="1:13" ht="42" customHeight="1" x14ac:dyDescent="0.15">
      <c r="A2594" s="18"/>
      <c r="B2594" s="8"/>
      <c r="C2594" s="9"/>
      <c r="D2594" s="9"/>
      <c r="E2594" s="9"/>
      <c r="F2594" s="8"/>
      <c r="G2594" s="8"/>
      <c r="H2594" s="8"/>
      <c r="I2594" s="8"/>
      <c r="J2594" s="8"/>
      <c r="K2594" s="8"/>
      <c r="L2594" s="8"/>
      <c r="M2594" s="8"/>
    </row>
    <row r="2595" spans="1:13" ht="42" customHeight="1" x14ac:dyDescent="0.15">
      <c r="A2595" s="18"/>
      <c r="B2595" s="8"/>
      <c r="C2595" s="9"/>
      <c r="D2595" s="9"/>
      <c r="E2595" s="9"/>
      <c r="F2595" s="8"/>
      <c r="G2595" s="8"/>
      <c r="H2595" s="8"/>
      <c r="I2595" s="8"/>
      <c r="J2595" s="8"/>
      <c r="K2595" s="8"/>
      <c r="L2595" s="8"/>
      <c r="M2595" s="8"/>
    </row>
    <row r="2596" spans="1:13" ht="42" customHeight="1" x14ac:dyDescent="0.15">
      <c r="A2596" s="18"/>
      <c r="B2596" s="8"/>
      <c r="C2596" s="9"/>
      <c r="D2596" s="9"/>
      <c r="E2596" s="9"/>
      <c r="F2596" s="8"/>
      <c r="G2596" s="8"/>
      <c r="H2596" s="8"/>
      <c r="I2596" s="8"/>
      <c r="J2596" s="8"/>
      <c r="K2596" s="8"/>
      <c r="L2596" s="8"/>
      <c r="M2596" s="8"/>
    </row>
    <row r="2597" spans="1:13" ht="42" customHeight="1" x14ac:dyDescent="0.15">
      <c r="A2597" s="18"/>
      <c r="B2597" s="8"/>
      <c r="C2597" s="9"/>
      <c r="D2597" s="9"/>
      <c r="E2597" s="9"/>
      <c r="F2597" s="8"/>
      <c r="G2597" s="8"/>
      <c r="H2597" s="8"/>
      <c r="I2597" s="8"/>
      <c r="J2597" s="8"/>
      <c r="K2597" s="8"/>
      <c r="L2597" s="8"/>
      <c r="M2597" s="8"/>
    </row>
    <row r="2598" spans="1:13" ht="42" customHeight="1" x14ac:dyDescent="0.15">
      <c r="A2598" s="18"/>
      <c r="B2598" s="8"/>
      <c r="C2598" s="9"/>
      <c r="D2598" s="9"/>
      <c r="E2598" s="9"/>
      <c r="F2598" s="8"/>
      <c r="G2598" s="8"/>
      <c r="H2598" s="8"/>
      <c r="I2598" s="8"/>
      <c r="J2598" s="8"/>
      <c r="K2598" s="8"/>
      <c r="L2598" s="8"/>
      <c r="M2598" s="8"/>
    </row>
    <row r="2599" spans="1:13" ht="42" customHeight="1" x14ac:dyDescent="0.15">
      <c r="A2599" s="18"/>
      <c r="B2599" s="8"/>
      <c r="C2599" s="9"/>
      <c r="D2599" s="9"/>
      <c r="E2599" s="9"/>
      <c r="F2599" s="8"/>
      <c r="G2599" s="8"/>
      <c r="H2599" s="8"/>
      <c r="I2599" s="8"/>
      <c r="J2599" s="8"/>
      <c r="K2599" s="8"/>
      <c r="L2599" s="8"/>
      <c r="M2599" s="8"/>
    </row>
    <row r="2600" spans="1:13" ht="42" customHeight="1" x14ac:dyDescent="0.15">
      <c r="A2600" s="18"/>
      <c r="B2600" s="8"/>
      <c r="C2600" s="9"/>
      <c r="D2600" s="9"/>
      <c r="E2600" s="9"/>
      <c r="F2600" s="8"/>
      <c r="G2600" s="8"/>
      <c r="H2600" s="8"/>
      <c r="I2600" s="8"/>
      <c r="J2600" s="8"/>
      <c r="K2600" s="8"/>
      <c r="L2600" s="8"/>
      <c r="M2600" s="8"/>
    </row>
    <row r="2601" spans="1:13" ht="42" customHeight="1" x14ac:dyDescent="0.15">
      <c r="A2601" s="18"/>
      <c r="B2601" s="8"/>
      <c r="C2601" s="9"/>
      <c r="D2601" s="9"/>
      <c r="E2601" s="9"/>
      <c r="F2601" s="8"/>
      <c r="G2601" s="8"/>
      <c r="H2601" s="8"/>
      <c r="I2601" s="8"/>
      <c r="J2601" s="8"/>
      <c r="K2601" s="8"/>
      <c r="L2601" s="8"/>
      <c r="M2601" s="8"/>
    </row>
    <row r="2602" spans="1:13" ht="42" customHeight="1" x14ac:dyDescent="0.15">
      <c r="A2602" s="18"/>
      <c r="B2602" s="8"/>
      <c r="C2602" s="9"/>
      <c r="D2602" s="9"/>
      <c r="E2602" s="9"/>
      <c r="F2602" s="8"/>
      <c r="G2602" s="8"/>
      <c r="H2602" s="8"/>
      <c r="I2602" s="8"/>
      <c r="J2602" s="8"/>
      <c r="K2602" s="8"/>
      <c r="L2602" s="8"/>
      <c r="M2602" s="8"/>
    </row>
    <row r="2603" spans="1:13" ht="42" customHeight="1" x14ac:dyDescent="0.15">
      <c r="A2603" s="18"/>
      <c r="B2603" s="8"/>
      <c r="C2603" s="9"/>
      <c r="D2603" s="9"/>
      <c r="E2603" s="9"/>
      <c r="F2603" s="8"/>
      <c r="G2603" s="8"/>
      <c r="H2603" s="8"/>
      <c r="I2603" s="8"/>
      <c r="J2603" s="8"/>
      <c r="K2603" s="8"/>
      <c r="L2603" s="8"/>
      <c r="M2603" s="8"/>
    </row>
    <row r="2604" spans="1:13" ht="42" customHeight="1" x14ac:dyDescent="0.15">
      <c r="A2604" s="18"/>
      <c r="B2604" s="8"/>
      <c r="C2604" s="9"/>
      <c r="D2604" s="9"/>
      <c r="E2604" s="9"/>
      <c r="F2604" s="8"/>
      <c r="G2604" s="8"/>
      <c r="H2604" s="8"/>
      <c r="I2604" s="8"/>
      <c r="J2604" s="8"/>
      <c r="K2604" s="8"/>
      <c r="L2604" s="8"/>
      <c r="M2604" s="8"/>
    </row>
    <row r="2605" spans="1:13" ht="42" customHeight="1" x14ac:dyDescent="0.15">
      <c r="A2605" s="18"/>
      <c r="B2605" s="8"/>
      <c r="C2605" s="9"/>
      <c r="D2605" s="9"/>
      <c r="E2605" s="9"/>
      <c r="F2605" s="8"/>
      <c r="G2605" s="8"/>
      <c r="H2605" s="8"/>
      <c r="I2605" s="8"/>
      <c r="J2605" s="8"/>
      <c r="K2605" s="8"/>
      <c r="L2605" s="8"/>
      <c r="M2605" s="8"/>
    </row>
    <row r="2606" spans="1:13" ht="42" customHeight="1" x14ac:dyDescent="0.15">
      <c r="A2606" s="18"/>
      <c r="B2606" s="8"/>
      <c r="C2606" s="9"/>
      <c r="D2606" s="9"/>
      <c r="E2606" s="9"/>
      <c r="F2606" s="8"/>
      <c r="G2606" s="8"/>
      <c r="H2606" s="8"/>
      <c r="I2606" s="8"/>
      <c r="J2606" s="8"/>
      <c r="K2606" s="8"/>
      <c r="L2606" s="8"/>
      <c r="M2606" s="8"/>
    </row>
    <row r="2607" spans="1:13" ht="42" customHeight="1" x14ac:dyDescent="0.15">
      <c r="A2607" s="18"/>
      <c r="B2607" s="8"/>
      <c r="C2607" s="9"/>
      <c r="D2607" s="9"/>
      <c r="E2607" s="9"/>
      <c r="F2607" s="8"/>
      <c r="G2607" s="8"/>
      <c r="H2607" s="8"/>
      <c r="I2607" s="8"/>
      <c r="J2607" s="8"/>
      <c r="K2607" s="8"/>
      <c r="L2607" s="8"/>
      <c r="M2607" s="8"/>
    </row>
    <row r="2608" spans="1:13" ht="42" customHeight="1" x14ac:dyDescent="0.15">
      <c r="A2608" s="18"/>
      <c r="B2608" s="8"/>
      <c r="C2608" s="9"/>
      <c r="D2608" s="9"/>
      <c r="E2608" s="9"/>
      <c r="F2608" s="8"/>
      <c r="G2608" s="8"/>
      <c r="H2608" s="8"/>
      <c r="I2608" s="8"/>
      <c r="J2608" s="8"/>
      <c r="K2608" s="8"/>
      <c r="L2608" s="8"/>
      <c r="M2608" s="8"/>
    </row>
    <row r="2609" spans="1:13" ht="42" customHeight="1" x14ac:dyDescent="0.15">
      <c r="A2609" s="18"/>
      <c r="B2609" s="8"/>
      <c r="C2609" s="9"/>
      <c r="D2609" s="9"/>
      <c r="E2609" s="9"/>
      <c r="F2609" s="8"/>
      <c r="G2609" s="8"/>
      <c r="H2609" s="8"/>
      <c r="I2609" s="8"/>
      <c r="J2609" s="8"/>
      <c r="K2609" s="8"/>
      <c r="L2609" s="8"/>
      <c r="M2609" s="8"/>
    </row>
    <row r="2610" spans="1:13" ht="42" customHeight="1" x14ac:dyDescent="0.15">
      <c r="A2610" s="18"/>
      <c r="B2610" s="8"/>
      <c r="C2610" s="9"/>
      <c r="D2610" s="9"/>
      <c r="E2610" s="9"/>
      <c r="F2610" s="8"/>
      <c r="G2610" s="8"/>
      <c r="H2610" s="8"/>
      <c r="I2610" s="8"/>
      <c r="J2610" s="8"/>
      <c r="K2610" s="8"/>
      <c r="L2610" s="8"/>
      <c r="M2610" s="8"/>
    </row>
    <row r="2611" spans="1:13" ht="42" customHeight="1" x14ac:dyDescent="0.15">
      <c r="A2611" s="18"/>
      <c r="B2611" s="8"/>
      <c r="C2611" s="9"/>
      <c r="D2611" s="9"/>
      <c r="E2611" s="9"/>
      <c r="F2611" s="8"/>
      <c r="G2611" s="8"/>
      <c r="H2611" s="8"/>
      <c r="I2611" s="8"/>
      <c r="J2611" s="8"/>
      <c r="K2611" s="8"/>
      <c r="L2611" s="8"/>
      <c r="M2611" s="8"/>
    </row>
    <row r="2612" spans="1:13" ht="42" customHeight="1" x14ac:dyDescent="0.15">
      <c r="A2612" s="18"/>
      <c r="B2612" s="8"/>
      <c r="C2612" s="9"/>
      <c r="D2612" s="9"/>
      <c r="E2612" s="9"/>
      <c r="F2612" s="8"/>
      <c r="G2612" s="8"/>
      <c r="H2612" s="8"/>
      <c r="I2612" s="8"/>
      <c r="J2612" s="8"/>
      <c r="K2612" s="8"/>
      <c r="L2612" s="8"/>
      <c r="M2612" s="8"/>
    </row>
    <row r="2613" spans="1:13" ht="42" customHeight="1" x14ac:dyDescent="0.15">
      <c r="A2613" s="18"/>
      <c r="B2613" s="8"/>
      <c r="C2613" s="9"/>
      <c r="D2613" s="9"/>
      <c r="E2613" s="9"/>
      <c r="F2613" s="8"/>
      <c r="G2613" s="8"/>
      <c r="H2613" s="8"/>
      <c r="I2613" s="8"/>
      <c r="J2613" s="8"/>
      <c r="K2613" s="8"/>
      <c r="L2613" s="8"/>
      <c r="M2613" s="8"/>
    </row>
    <row r="2614" spans="1:13" ht="42" customHeight="1" x14ac:dyDescent="0.15">
      <c r="A2614" s="18"/>
      <c r="B2614" s="8"/>
      <c r="C2614" s="9"/>
      <c r="D2614" s="9"/>
      <c r="E2614" s="9"/>
      <c r="F2614" s="8"/>
      <c r="G2614" s="8"/>
      <c r="H2614" s="8"/>
      <c r="I2614" s="8"/>
      <c r="J2614" s="8"/>
      <c r="K2614" s="8"/>
      <c r="L2614" s="8"/>
      <c r="M2614" s="8"/>
    </row>
    <row r="2615" spans="1:13" ht="42" customHeight="1" x14ac:dyDescent="0.15">
      <c r="A2615" s="18"/>
      <c r="B2615" s="8"/>
      <c r="C2615" s="9"/>
      <c r="D2615" s="9"/>
      <c r="E2615" s="9"/>
      <c r="F2615" s="8"/>
      <c r="G2615" s="8"/>
      <c r="H2615" s="8"/>
      <c r="I2615" s="8"/>
      <c r="J2615" s="8"/>
      <c r="K2615" s="8"/>
      <c r="L2615" s="8"/>
      <c r="M2615" s="8"/>
    </row>
    <row r="2616" spans="1:13" ht="42" customHeight="1" x14ac:dyDescent="0.15">
      <c r="A2616" s="18"/>
      <c r="B2616" s="8"/>
      <c r="C2616" s="9"/>
      <c r="D2616" s="9"/>
      <c r="E2616" s="9"/>
      <c r="F2616" s="8"/>
      <c r="G2616" s="8"/>
      <c r="H2616" s="8"/>
      <c r="I2616" s="8"/>
      <c r="J2616" s="8"/>
      <c r="K2616" s="8"/>
      <c r="L2616" s="8"/>
      <c r="M2616" s="8"/>
    </row>
    <row r="2617" spans="1:13" ht="42" customHeight="1" x14ac:dyDescent="0.15">
      <c r="A2617" s="18"/>
      <c r="B2617" s="8"/>
      <c r="C2617" s="9"/>
      <c r="D2617" s="9"/>
      <c r="E2617" s="9"/>
      <c r="F2617" s="8"/>
      <c r="G2617" s="8"/>
      <c r="H2617" s="8"/>
      <c r="I2617" s="8"/>
      <c r="J2617" s="8"/>
      <c r="K2617" s="8"/>
      <c r="L2617" s="8"/>
      <c r="M2617" s="8"/>
    </row>
    <row r="2618" spans="1:13" ht="42" customHeight="1" x14ac:dyDescent="0.15">
      <c r="A2618" s="18"/>
      <c r="B2618" s="8"/>
      <c r="C2618" s="9"/>
      <c r="D2618" s="9"/>
      <c r="E2618" s="9"/>
      <c r="F2618" s="8"/>
      <c r="G2618" s="8"/>
      <c r="H2618" s="8"/>
      <c r="I2618" s="8"/>
      <c r="J2618" s="8"/>
      <c r="K2618" s="8"/>
      <c r="L2618" s="8"/>
      <c r="M2618" s="8"/>
    </row>
    <row r="2619" spans="1:13" ht="42" customHeight="1" x14ac:dyDescent="0.15">
      <c r="A2619" s="18"/>
      <c r="B2619" s="8"/>
      <c r="C2619" s="9"/>
      <c r="D2619" s="9"/>
      <c r="E2619" s="9"/>
      <c r="F2619" s="8"/>
      <c r="G2619" s="8"/>
      <c r="H2619" s="8"/>
      <c r="I2619" s="8"/>
      <c r="J2619" s="8"/>
      <c r="K2619" s="8"/>
      <c r="L2619" s="8"/>
      <c r="M2619" s="8"/>
    </row>
    <row r="2620" spans="1:13" ht="42" customHeight="1" x14ac:dyDescent="0.15">
      <c r="A2620" s="18"/>
      <c r="B2620" s="8"/>
      <c r="C2620" s="9"/>
      <c r="D2620" s="9"/>
      <c r="E2620" s="9"/>
      <c r="F2620" s="8"/>
      <c r="G2620" s="8"/>
      <c r="H2620" s="8"/>
      <c r="I2620" s="8"/>
      <c r="J2620" s="8"/>
      <c r="K2620" s="8"/>
      <c r="L2620" s="8"/>
      <c r="M2620" s="8"/>
    </row>
    <row r="2621" spans="1:13" ht="42" customHeight="1" x14ac:dyDescent="0.15">
      <c r="A2621" s="18"/>
      <c r="B2621" s="8"/>
      <c r="C2621" s="9"/>
      <c r="D2621" s="9"/>
      <c r="E2621" s="9"/>
      <c r="F2621" s="8"/>
      <c r="G2621" s="8"/>
      <c r="H2621" s="8"/>
      <c r="I2621" s="8"/>
      <c r="J2621" s="8"/>
      <c r="K2621" s="8"/>
      <c r="L2621" s="8"/>
      <c r="M2621" s="8"/>
    </row>
    <row r="2622" spans="1:13" ht="42" customHeight="1" x14ac:dyDescent="0.15">
      <c r="A2622" s="18"/>
      <c r="B2622" s="8"/>
      <c r="C2622" s="9"/>
      <c r="D2622" s="9"/>
      <c r="E2622" s="9"/>
      <c r="F2622" s="8"/>
      <c r="G2622" s="8"/>
      <c r="H2622" s="8"/>
      <c r="I2622" s="8"/>
      <c r="J2622" s="8"/>
      <c r="K2622" s="8"/>
      <c r="L2622" s="8"/>
      <c r="M2622" s="8"/>
    </row>
    <row r="2623" spans="1:13" ht="42" customHeight="1" x14ac:dyDescent="0.15">
      <c r="A2623" s="18"/>
      <c r="B2623" s="8"/>
      <c r="C2623" s="9"/>
      <c r="D2623" s="9"/>
      <c r="E2623" s="9"/>
      <c r="F2623" s="8"/>
      <c r="G2623" s="8"/>
      <c r="H2623" s="8"/>
      <c r="I2623" s="8"/>
      <c r="J2623" s="8"/>
      <c r="K2623" s="8"/>
      <c r="L2623" s="8"/>
      <c r="M2623" s="8"/>
    </row>
    <row r="2624" spans="1:13" ht="42" customHeight="1" x14ac:dyDescent="0.15">
      <c r="A2624" s="18"/>
      <c r="B2624" s="8"/>
      <c r="C2624" s="9"/>
      <c r="D2624" s="9"/>
      <c r="E2624" s="9"/>
      <c r="F2624" s="8"/>
      <c r="G2624" s="8"/>
      <c r="H2624" s="8"/>
      <c r="I2624" s="8"/>
      <c r="J2624" s="8"/>
      <c r="K2624" s="8"/>
      <c r="L2624" s="8"/>
      <c r="M2624" s="8"/>
    </row>
    <row r="2625" spans="1:13" ht="42" customHeight="1" x14ac:dyDescent="0.15">
      <c r="A2625" s="18"/>
      <c r="B2625" s="8"/>
      <c r="C2625" s="9"/>
      <c r="D2625" s="9"/>
      <c r="E2625" s="9"/>
      <c r="F2625" s="8"/>
      <c r="G2625" s="8"/>
      <c r="H2625" s="8"/>
      <c r="I2625" s="8"/>
      <c r="J2625" s="8"/>
      <c r="K2625" s="8"/>
      <c r="L2625" s="8"/>
      <c r="M2625" s="8"/>
    </row>
    <row r="2626" spans="1:13" ht="42" customHeight="1" x14ac:dyDescent="0.15">
      <c r="A2626" s="18"/>
      <c r="B2626" s="8"/>
      <c r="C2626" s="9"/>
      <c r="D2626" s="9"/>
      <c r="E2626" s="9"/>
      <c r="F2626" s="8"/>
      <c r="G2626" s="8"/>
      <c r="H2626" s="8"/>
      <c r="I2626" s="8"/>
      <c r="J2626" s="8"/>
      <c r="K2626" s="8"/>
      <c r="L2626" s="8"/>
      <c r="M2626" s="8"/>
    </row>
    <row r="2627" spans="1:13" ht="42" customHeight="1" x14ac:dyDescent="0.15">
      <c r="A2627" s="18"/>
      <c r="B2627" s="8"/>
      <c r="C2627" s="9"/>
      <c r="D2627" s="9"/>
      <c r="E2627" s="9"/>
      <c r="F2627" s="8"/>
      <c r="G2627" s="8"/>
      <c r="H2627" s="8"/>
      <c r="I2627" s="8"/>
      <c r="J2627" s="8"/>
      <c r="K2627" s="8"/>
      <c r="L2627" s="8"/>
      <c r="M2627" s="8"/>
    </row>
    <row r="2628" spans="1:13" ht="42" customHeight="1" x14ac:dyDescent="0.15">
      <c r="A2628" s="18"/>
      <c r="B2628" s="8"/>
      <c r="C2628" s="9"/>
      <c r="D2628" s="9"/>
      <c r="E2628" s="9"/>
      <c r="F2628" s="8"/>
      <c r="G2628" s="8"/>
      <c r="H2628" s="8"/>
      <c r="I2628" s="8"/>
      <c r="J2628" s="8"/>
      <c r="K2628" s="8"/>
      <c r="L2628" s="8"/>
      <c r="M2628" s="8"/>
    </row>
    <row r="2629" spans="1:13" ht="42" customHeight="1" x14ac:dyDescent="0.15">
      <c r="A2629" s="18"/>
      <c r="B2629" s="8"/>
      <c r="C2629" s="9"/>
      <c r="D2629" s="9"/>
      <c r="E2629" s="9"/>
      <c r="F2629" s="8"/>
      <c r="G2629" s="8"/>
      <c r="H2629" s="8"/>
      <c r="I2629" s="8"/>
      <c r="J2629" s="8"/>
      <c r="K2629" s="8"/>
      <c r="L2629" s="8"/>
      <c r="M2629" s="8"/>
    </row>
    <row r="2630" spans="1:13" ht="42" customHeight="1" x14ac:dyDescent="0.15">
      <c r="A2630" s="18"/>
      <c r="B2630" s="8"/>
      <c r="C2630" s="9"/>
      <c r="D2630" s="9"/>
      <c r="E2630" s="9"/>
      <c r="F2630" s="8"/>
      <c r="G2630" s="8"/>
      <c r="H2630" s="8"/>
      <c r="I2630" s="8"/>
      <c r="J2630" s="8"/>
      <c r="K2630" s="8"/>
      <c r="L2630" s="8"/>
      <c r="M2630" s="8"/>
    </row>
    <row r="2631" spans="1:13" ht="42" customHeight="1" x14ac:dyDescent="0.15">
      <c r="A2631" s="18"/>
      <c r="B2631" s="8"/>
      <c r="C2631" s="9"/>
      <c r="D2631" s="9"/>
      <c r="E2631" s="9"/>
      <c r="F2631" s="8"/>
      <c r="G2631" s="8"/>
      <c r="H2631" s="8"/>
      <c r="I2631" s="8"/>
      <c r="J2631" s="8"/>
      <c r="K2631" s="8"/>
      <c r="L2631" s="8"/>
      <c r="M2631" s="8"/>
    </row>
    <row r="2632" spans="1:13" ht="42" customHeight="1" x14ac:dyDescent="0.15">
      <c r="A2632" s="18"/>
      <c r="B2632" s="8"/>
      <c r="C2632" s="9"/>
      <c r="D2632" s="9"/>
      <c r="E2632" s="9"/>
      <c r="F2632" s="8"/>
      <c r="G2632" s="8"/>
      <c r="H2632" s="8"/>
      <c r="I2632" s="8"/>
      <c r="J2632" s="8"/>
      <c r="K2632" s="8"/>
      <c r="L2632" s="8"/>
      <c r="M2632" s="8"/>
    </row>
    <row r="2633" spans="1:13" ht="42" customHeight="1" x14ac:dyDescent="0.15">
      <c r="A2633" s="18"/>
      <c r="B2633" s="8"/>
      <c r="C2633" s="9"/>
      <c r="D2633" s="9"/>
      <c r="E2633" s="9"/>
      <c r="F2633" s="8"/>
      <c r="G2633" s="8"/>
      <c r="H2633" s="8"/>
      <c r="I2633" s="8"/>
      <c r="J2633" s="8"/>
      <c r="K2633" s="8"/>
      <c r="L2633" s="8"/>
      <c r="M2633" s="8"/>
    </row>
    <row r="2634" spans="1:13" ht="42" customHeight="1" x14ac:dyDescent="0.15">
      <c r="A2634" s="18"/>
      <c r="B2634" s="8"/>
      <c r="C2634" s="9"/>
      <c r="D2634" s="9"/>
      <c r="E2634" s="9"/>
      <c r="F2634" s="8"/>
      <c r="G2634" s="8"/>
      <c r="H2634" s="8"/>
      <c r="I2634" s="8"/>
      <c r="J2634" s="8"/>
      <c r="K2634" s="8"/>
      <c r="L2634" s="8"/>
      <c r="M2634" s="8"/>
    </row>
    <row r="2635" spans="1:13" ht="42" customHeight="1" x14ac:dyDescent="0.15">
      <c r="A2635" s="18"/>
      <c r="B2635" s="8"/>
      <c r="C2635" s="9"/>
      <c r="D2635" s="9"/>
      <c r="E2635" s="9"/>
      <c r="F2635" s="8"/>
      <c r="G2635" s="8"/>
      <c r="H2635" s="8"/>
      <c r="I2635" s="8"/>
      <c r="J2635" s="8"/>
      <c r="K2635" s="8"/>
      <c r="L2635" s="8"/>
      <c r="M2635" s="8"/>
    </row>
    <row r="2636" spans="1:13" ht="42" customHeight="1" x14ac:dyDescent="0.15">
      <c r="A2636" s="18"/>
      <c r="B2636" s="8"/>
      <c r="C2636" s="9"/>
      <c r="D2636" s="9"/>
      <c r="E2636" s="9"/>
      <c r="F2636" s="8"/>
      <c r="G2636" s="8"/>
      <c r="H2636" s="8"/>
      <c r="I2636" s="8"/>
      <c r="J2636" s="8"/>
      <c r="K2636" s="8"/>
      <c r="L2636" s="8"/>
      <c r="M2636" s="8"/>
    </row>
    <row r="2637" spans="1:13" ht="42" customHeight="1" x14ac:dyDescent="0.15">
      <c r="A2637" s="18"/>
      <c r="B2637" s="8"/>
      <c r="C2637" s="9"/>
      <c r="D2637" s="9"/>
      <c r="E2637" s="9"/>
      <c r="F2637" s="8"/>
      <c r="G2637" s="8"/>
      <c r="H2637" s="8"/>
      <c r="I2637" s="8"/>
      <c r="J2637" s="8"/>
      <c r="K2637" s="8"/>
      <c r="L2637" s="8"/>
      <c r="M2637" s="8"/>
    </row>
    <row r="2638" spans="1:13" ht="42" customHeight="1" x14ac:dyDescent="0.15">
      <c r="A2638" s="18"/>
      <c r="B2638" s="8"/>
      <c r="C2638" s="9"/>
      <c r="D2638" s="9"/>
      <c r="E2638" s="9"/>
      <c r="F2638" s="8"/>
      <c r="G2638" s="8"/>
      <c r="H2638" s="8"/>
      <c r="I2638" s="8"/>
      <c r="J2638" s="8"/>
      <c r="K2638" s="8"/>
      <c r="L2638" s="8"/>
      <c r="M2638" s="8"/>
    </row>
    <row r="2639" spans="1:13" ht="42" customHeight="1" x14ac:dyDescent="0.15">
      <c r="A2639" s="18"/>
      <c r="B2639" s="8"/>
      <c r="C2639" s="9"/>
      <c r="D2639" s="9"/>
      <c r="E2639" s="9"/>
      <c r="F2639" s="8"/>
      <c r="G2639" s="8"/>
      <c r="H2639" s="8"/>
      <c r="I2639" s="8"/>
      <c r="J2639" s="8"/>
      <c r="K2639" s="8"/>
      <c r="L2639" s="8"/>
      <c r="M2639" s="8"/>
    </row>
    <row r="2640" spans="1:13" ht="42" customHeight="1" x14ac:dyDescent="0.15">
      <c r="A2640" s="18"/>
      <c r="B2640" s="8"/>
      <c r="C2640" s="9"/>
      <c r="D2640" s="9"/>
      <c r="E2640" s="9"/>
      <c r="F2640" s="8"/>
      <c r="G2640" s="8"/>
      <c r="H2640" s="8"/>
      <c r="I2640" s="8"/>
      <c r="J2640" s="8"/>
      <c r="K2640" s="8"/>
      <c r="L2640" s="8"/>
      <c r="M2640" s="8"/>
    </row>
    <row r="2641" spans="1:13" ht="42" customHeight="1" x14ac:dyDescent="0.15">
      <c r="A2641" s="18"/>
      <c r="B2641" s="8"/>
      <c r="C2641" s="9"/>
      <c r="D2641" s="9"/>
      <c r="E2641" s="9"/>
      <c r="F2641" s="8"/>
      <c r="G2641" s="8"/>
      <c r="H2641" s="8"/>
      <c r="I2641" s="8"/>
      <c r="J2641" s="8"/>
      <c r="K2641" s="8"/>
      <c r="L2641" s="8"/>
      <c r="M2641" s="8"/>
    </row>
    <row r="2642" spans="1:13" ht="42" customHeight="1" x14ac:dyDescent="0.15">
      <c r="A2642" s="18"/>
      <c r="B2642" s="8"/>
      <c r="C2642" s="9"/>
      <c r="D2642" s="9"/>
      <c r="E2642" s="9"/>
      <c r="F2642" s="8"/>
      <c r="G2642" s="8"/>
      <c r="H2642" s="8"/>
      <c r="I2642" s="8"/>
      <c r="J2642" s="8"/>
      <c r="K2642" s="8"/>
      <c r="L2642" s="8"/>
      <c r="M2642" s="8"/>
    </row>
    <row r="2643" spans="1:13" ht="42" customHeight="1" x14ac:dyDescent="0.15">
      <c r="A2643" s="18"/>
      <c r="B2643" s="8"/>
      <c r="C2643" s="9"/>
      <c r="D2643" s="9"/>
      <c r="E2643" s="9"/>
      <c r="F2643" s="8"/>
      <c r="G2643" s="8"/>
      <c r="H2643" s="8"/>
      <c r="I2643" s="8"/>
      <c r="J2643" s="8"/>
      <c r="K2643" s="8"/>
      <c r="L2643" s="8"/>
      <c r="M2643" s="8"/>
    </row>
    <row r="2644" spans="1:13" ht="42" customHeight="1" x14ac:dyDescent="0.15">
      <c r="A2644" s="18"/>
      <c r="B2644" s="8"/>
      <c r="C2644" s="9"/>
      <c r="D2644" s="9"/>
      <c r="E2644" s="9"/>
      <c r="F2644" s="8"/>
      <c r="G2644" s="8"/>
      <c r="H2644" s="8"/>
      <c r="I2644" s="8"/>
      <c r="J2644" s="8"/>
      <c r="K2644" s="8"/>
      <c r="L2644" s="8"/>
      <c r="M2644" s="8"/>
    </row>
    <row r="2645" spans="1:13" ht="42" customHeight="1" x14ac:dyDescent="0.15">
      <c r="A2645" s="18"/>
      <c r="B2645" s="8"/>
      <c r="C2645" s="9"/>
      <c r="D2645" s="9"/>
      <c r="E2645" s="9"/>
      <c r="F2645" s="8"/>
      <c r="G2645" s="8"/>
      <c r="H2645" s="8"/>
      <c r="I2645" s="8"/>
      <c r="J2645" s="8"/>
      <c r="K2645" s="8"/>
      <c r="L2645" s="8"/>
      <c r="M2645" s="8"/>
    </row>
    <row r="2646" spans="1:13" ht="42" customHeight="1" x14ac:dyDescent="0.15">
      <c r="A2646" s="18"/>
      <c r="B2646" s="8"/>
      <c r="C2646" s="9"/>
      <c r="D2646" s="9"/>
      <c r="E2646" s="9"/>
      <c r="F2646" s="8"/>
      <c r="G2646" s="8"/>
      <c r="H2646" s="8"/>
      <c r="I2646" s="8"/>
      <c r="J2646" s="8"/>
      <c r="K2646" s="8"/>
      <c r="L2646" s="8"/>
      <c r="M2646" s="8"/>
    </row>
    <row r="2647" spans="1:13" ht="42" customHeight="1" x14ac:dyDescent="0.15">
      <c r="A2647" s="18"/>
      <c r="B2647" s="8"/>
      <c r="C2647" s="9"/>
      <c r="D2647" s="9"/>
      <c r="E2647" s="9"/>
      <c r="F2647" s="8"/>
      <c r="G2647" s="8"/>
      <c r="H2647" s="8"/>
      <c r="I2647" s="8"/>
      <c r="J2647" s="8"/>
      <c r="K2647" s="8"/>
      <c r="L2647" s="8"/>
      <c r="M2647" s="8"/>
    </row>
    <row r="2648" spans="1:13" ht="42" customHeight="1" x14ac:dyDescent="0.15">
      <c r="A2648" s="18"/>
      <c r="B2648" s="8"/>
      <c r="C2648" s="9"/>
      <c r="D2648" s="9"/>
      <c r="E2648" s="9"/>
      <c r="F2648" s="8"/>
      <c r="G2648" s="8"/>
      <c r="H2648" s="8"/>
      <c r="I2648" s="8"/>
      <c r="J2648" s="8"/>
      <c r="K2648" s="8"/>
      <c r="L2648" s="8"/>
      <c r="M2648" s="8"/>
    </row>
    <row r="2649" spans="1:13" ht="42" customHeight="1" x14ac:dyDescent="0.15">
      <c r="A2649" s="18"/>
      <c r="B2649" s="8"/>
      <c r="C2649" s="9"/>
      <c r="D2649" s="9"/>
      <c r="E2649" s="9"/>
      <c r="F2649" s="8"/>
      <c r="G2649" s="8"/>
      <c r="H2649" s="8"/>
      <c r="I2649" s="8"/>
      <c r="J2649" s="8"/>
      <c r="K2649" s="8"/>
      <c r="L2649" s="8"/>
      <c r="M2649" s="8"/>
    </row>
    <row r="2650" spans="1:13" ht="42" customHeight="1" x14ac:dyDescent="0.15">
      <c r="A2650" s="18"/>
      <c r="B2650" s="8"/>
      <c r="C2650" s="9"/>
      <c r="D2650" s="9"/>
      <c r="E2650" s="9"/>
      <c r="F2650" s="8"/>
      <c r="G2650" s="8"/>
      <c r="H2650" s="8"/>
      <c r="I2650" s="8"/>
      <c r="J2650" s="8"/>
      <c r="K2650" s="8"/>
      <c r="L2650" s="8"/>
      <c r="M2650" s="8"/>
    </row>
    <row r="2651" spans="1:13" ht="42" customHeight="1" x14ac:dyDescent="0.15">
      <c r="A2651" s="18"/>
      <c r="B2651" s="8"/>
      <c r="C2651" s="9"/>
      <c r="D2651" s="9"/>
      <c r="E2651" s="9"/>
      <c r="F2651" s="8"/>
      <c r="G2651" s="8"/>
      <c r="H2651" s="8"/>
      <c r="I2651" s="8"/>
      <c r="J2651" s="8"/>
      <c r="K2651" s="8"/>
      <c r="L2651" s="8"/>
      <c r="M2651" s="8"/>
    </row>
    <row r="2652" spans="1:13" ht="42" customHeight="1" x14ac:dyDescent="0.15">
      <c r="A2652" s="18"/>
      <c r="B2652" s="8"/>
      <c r="C2652" s="9"/>
      <c r="D2652" s="9"/>
      <c r="E2652" s="9"/>
      <c r="F2652" s="8"/>
      <c r="G2652" s="8"/>
      <c r="H2652" s="8"/>
      <c r="I2652" s="8"/>
      <c r="J2652" s="8"/>
      <c r="K2652" s="8"/>
      <c r="L2652" s="8"/>
      <c r="M2652" s="8"/>
    </row>
    <row r="2653" spans="1:13" ht="42" customHeight="1" x14ac:dyDescent="0.15">
      <c r="A2653" s="18"/>
      <c r="B2653" s="8"/>
      <c r="C2653" s="9"/>
      <c r="D2653" s="9"/>
      <c r="E2653" s="9"/>
      <c r="F2653" s="8"/>
      <c r="G2653" s="8"/>
      <c r="H2653" s="8"/>
      <c r="I2653" s="8"/>
      <c r="J2653" s="8"/>
      <c r="K2653" s="8"/>
      <c r="L2653" s="8"/>
      <c r="M2653" s="8"/>
    </row>
    <row r="2654" spans="1:13" ht="42" customHeight="1" x14ac:dyDescent="0.15">
      <c r="A2654" s="18"/>
      <c r="B2654" s="8"/>
      <c r="C2654" s="9"/>
      <c r="D2654" s="9"/>
      <c r="E2654" s="9"/>
      <c r="F2654" s="8"/>
      <c r="G2654" s="8"/>
      <c r="H2654" s="8"/>
      <c r="I2654" s="8"/>
      <c r="J2654" s="8"/>
      <c r="K2654" s="8"/>
      <c r="L2654" s="8"/>
      <c r="M2654" s="8"/>
    </row>
    <row r="2655" spans="1:13" ht="42" customHeight="1" x14ac:dyDescent="0.15">
      <c r="A2655" s="18"/>
      <c r="B2655" s="8"/>
      <c r="C2655" s="9"/>
      <c r="D2655" s="9"/>
      <c r="E2655" s="9"/>
      <c r="F2655" s="8"/>
      <c r="G2655" s="8"/>
      <c r="H2655" s="8"/>
      <c r="I2655" s="8"/>
      <c r="J2655" s="8"/>
      <c r="K2655" s="8"/>
      <c r="L2655" s="8"/>
      <c r="M2655" s="8"/>
    </row>
    <row r="2656" spans="1:13" ht="42" customHeight="1" x14ac:dyDescent="0.15">
      <c r="A2656" s="18"/>
      <c r="B2656" s="8"/>
      <c r="C2656" s="9"/>
      <c r="D2656" s="9"/>
      <c r="E2656" s="9"/>
      <c r="F2656" s="8"/>
      <c r="G2656" s="8"/>
      <c r="H2656" s="8"/>
      <c r="I2656" s="8"/>
      <c r="J2656" s="8"/>
      <c r="K2656" s="8"/>
      <c r="L2656" s="8"/>
      <c r="M2656" s="8"/>
    </row>
    <row r="2657" spans="1:13" ht="42" customHeight="1" x14ac:dyDescent="0.15">
      <c r="A2657" s="18"/>
      <c r="B2657" s="8"/>
      <c r="C2657" s="9"/>
      <c r="D2657" s="9"/>
      <c r="E2657" s="9"/>
      <c r="F2657" s="8"/>
      <c r="G2657" s="8"/>
      <c r="H2657" s="8"/>
      <c r="I2657" s="8"/>
      <c r="J2657" s="8"/>
      <c r="K2657" s="8"/>
      <c r="L2657" s="8"/>
      <c r="M2657" s="8"/>
    </row>
    <row r="2658" spans="1:13" ht="42" customHeight="1" x14ac:dyDescent="0.15">
      <c r="A2658" s="18"/>
      <c r="B2658" s="8"/>
      <c r="C2658" s="9"/>
      <c r="D2658" s="9"/>
      <c r="E2658" s="9"/>
      <c r="F2658" s="8"/>
      <c r="G2658" s="8"/>
      <c r="H2658" s="8"/>
      <c r="I2658" s="8"/>
      <c r="J2658" s="8"/>
      <c r="K2658" s="8"/>
      <c r="L2658" s="8"/>
      <c r="M2658" s="8"/>
    </row>
    <row r="2659" spans="1:13" ht="42" customHeight="1" x14ac:dyDescent="0.15">
      <c r="A2659" s="18"/>
      <c r="B2659" s="8"/>
      <c r="C2659" s="9"/>
      <c r="D2659" s="9"/>
      <c r="E2659" s="9"/>
      <c r="F2659" s="8"/>
      <c r="G2659" s="8"/>
      <c r="H2659" s="8"/>
      <c r="I2659" s="8"/>
      <c r="J2659" s="8"/>
      <c r="K2659" s="8"/>
      <c r="L2659" s="8"/>
      <c r="M2659" s="8"/>
    </row>
    <row r="2660" spans="1:13" ht="42" customHeight="1" x14ac:dyDescent="0.15">
      <c r="A2660" s="18"/>
      <c r="B2660" s="8"/>
      <c r="C2660" s="9"/>
      <c r="D2660" s="9"/>
      <c r="E2660" s="9"/>
      <c r="F2660" s="8"/>
      <c r="G2660" s="8"/>
      <c r="H2660" s="8"/>
      <c r="I2660" s="8"/>
      <c r="J2660" s="8"/>
      <c r="K2660" s="8"/>
      <c r="L2660" s="8"/>
      <c r="M2660" s="8"/>
    </row>
    <row r="2661" spans="1:13" ht="42" customHeight="1" x14ac:dyDescent="0.15">
      <c r="A2661" s="18"/>
      <c r="B2661" s="8"/>
      <c r="C2661" s="9"/>
      <c r="D2661" s="9"/>
      <c r="E2661" s="9"/>
      <c r="F2661" s="8"/>
      <c r="G2661" s="8"/>
      <c r="H2661" s="8"/>
      <c r="I2661" s="8"/>
      <c r="J2661" s="8"/>
      <c r="K2661" s="8"/>
      <c r="L2661" s="8"/>
      <c r="M2661" s="8"/>
    </row>
    <row r="2662" spans="1:13" ht="42" customHeight="1" x14ac:dyDescent="0.15">
      <c r="A2662" s="18"/>
      <c r="B2662" s="8"/>
      <c r="C2662" s="9"/>
      <c r="D2662" s="9"/>
      <c r="E2662" s="9"/>
      <c r="F2662" s="8"/>
      <c r="G2662" s="8"/>
      <c r="H2662" s="8"/>
      <c r="I2662" s="8"/>
      <c r="J2662" s="8"/>
      <c r="K2662" s="8"/>
      <c r="L2662" s="8"/>
      <c r="M2662" s="8"/>
    </row>
    <row r="2663" spans="1:13" ht="42" customHeight="1" x14ac:dyDescent="0.15">
      <c r="A2663" s="18"/>
      <c r="B2663" s="8"/>
      <c r="C2663" s="9"/>
      <c r="D2663" s="9"/>
      <c r="E2663" s="9"/>
      <c r="F2663" s="8"/>
      <c r="G2663" s="8"/>
      <c r="H2663" s="8"/>
      <c r="I2663" s="8"/>
      <c r="J2663" s="8"/>
      <c r="K2663" s="8"/>
      <c r="L2663" s="8"/>
      <c r="M2663" s="8"/>
    </row>
    <row r="2664" spans="1:13" ht="42" customHeight="1" x14ac:dyDescent="0.15">
      <c r="A2664" s="18"/>
      <c r="B2664" s="8"/>
      <c r="C2664" s="9"/>
      <c r="D2664" s="9"/>
      <c r="E2664" s="9"/>
      <c r="F2664" s="8"/>
      <c r="G2664" s="8"/>
      <c r="H2664" s="8"/>
      <c r="I2664" s="8"/>
      <c r="J2664" s="8"/>
      <c r="K2664" s="8"/>
      <c r="L2664" s="8"/>
      <c r="M2664" s="8"/>
    </row>
    <row r="2665" spans="1:13" ht="42" customHeight="1" x14ac:dyDescent="0.15">
      <c r="A2665" s="18"/>
      <c r="B2665" s="8"/>
      <c r="C2665" s="9"/>
      <c r="D2665" s="9"/>
      <c r="E2665" s="9"/>
      <c r="F2665" s="8"/>
      <c r="G2665" s="8"/>
      <c r="H2665" s="8"/>
      <c r="I2665" s="8"/>
      <c r="J2665" s="8"/>
      <c r="K2665" s="8"/>
      <c r="L2665" s="8"/>
      <c r="M2665" s="8"/>
    </row>
    <row r="2666" spans="1:13" ht="42" customHeight="1" x14ac:dyDescent="0.15">
      <c r="A2666" s="18"/>
      <c r="B2666" s="8"/>
      <c r="C2666" s="9"/>
      <c r="D2666" s="9"/>
      <c r="E2666" s="9"/>
      <c r="F2666" s="8"/>
      <c r="G2666" s="8"/>
      <c r="H2666" s="8"/>
      <c r="I2666" s="8"/>
      <c r="J2666" s="8"/>
      <c r="K2666" s="8"/>
      <c r="L2666" s="8"/>
      <c r="M2666" s="8"/>
    </row>
    <row r="2667" spans="1:13" ht="42" customHeight="1" x14ac:dyDescent="0.15">
      <c r="A2667" s="18"/>
      <c r="B2667" s="8"/>
      <c r="C2667" s="9"/>
      <c r="D2667" s="9"/>
      <c r="E2667" s="9"/>
      <c r="F2667" s="8"/>
      <c r="G2667" s="8"/>
      <c r="H2667" s="8"/>
      <c r="I2667" s="8"/>
      <c r="J2667" s="8"/>
      <c r="K2667" s="8"/>
      <c r="L2667" s="8"/>
      <c r="M2667" s="8"/>
    </row>
    <row r="2668" spans="1:13" ht="42" customHeight="1" x14ac:dyDescent="0.15">
      <c r="A2668" s="18"/>
      <c r="B2668" s="8"/>
      <c r="C2668" s="9"/>
      <c r="D2668" s="9"/>
      <c r="E2668" s="9"/>
      <c r="F2668" s="8"/>
      <c r="G2668" s="8"/>
      <c r="H2668" s="8"/>
      <c r="I2668" s="8"/>
      <c r="J2668" s="8"/>
      <c r="K2668" s="8"/>
      <c r="L2668" s="8"/>
      <c r="M2668" s="8"/>
    </row>
    <row r="2669" spans="1:13" ht="42" customHeight="1" x14ac:dyDescent="0.15">
      <c r="A2669" s="18"/>
      <c r="B2669" s="8"/>
      <c r="C2669" s="9"/>
      <c r="D2669" s="9"/>
      <c r="E2669" s="9"/>
      <c r="F2669" s="8"/>
      <c r="G2669" s="8"/>
      <c r="H2669" s="8"/>
      <c r="I2669" s="8"/>
      <c r="J2669" s="8"/>
      <c r="K2669" s="8"/>
      <c r="L2669" s="8"/>
      <c r="M2669" s="8"/>
    </row>
    <row r="2670" spans="1:13" ht="42" customHeight="1" x14ac:dyDescent="0.15">
      <c r="A2670" s="18"/>
      <c r="B2670" s="8"/>
      <c r="C2670" s="9"/>
      <c r="D2670" s="9"/>
      <c r="E2670" s="9"/>
      <c r="F2670" s="8"/>
      <c r="G2670" s="8"/>
      <c r="H2670" s="8"/>
      <c r="I2670" s="8"/>
      <c r="J2670" s="8"/>
      <c r="K2670" s="8"/>
      <c r="L2670" s="8"/>
      <c r="M2670" s="8"/>
    </row>
    <row r="2671" spans="1:13" ht="42" customHeight="1" x14ac:dyDescent="0.15">
      <c r="A2671" s="18"/>
      <c r="B2671" s="8"/>
      <c r="C2671" s="9"/>
      <c r="D2671" s="9"/>
      <c r="E2671" s="9"/>
      <c r="F2671" s="8"/>
      <c r="G2671" s="8"/>
      <c r="H2671" s="8"/>
      <c r="I2671" s="8"/>
      <c r="J2671" s="8"/>
      <c r="K2671" s="8"/>
      <c r="L2671" s="8"/>
      <c r="M2671" s="8"/>
    </row>
    <row r="2672" spans="1:13" ht="42" customHeight="1" x14ac:dyDescent="0.15">
      <c r="A2672" s="18"/>
      <c r="B2672" s="8"/>
      <c r="C2672" s="9"/>
      <c r="D2672" s="9"/>
      <c r="E2672" s="9"/>
      <c r="F2672" s="8"/>
      <c r="G2672" s="8"/>
      <c r="H2672" s="8"/>
      <c r="I2672" s="8"/>
      <c r="J2672" s="8"/>
      <c r="K2672" s="8"/>
      <c r="L2672" s="8"/>
      <c r="M267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Official Accounts</vt:lpstr>
      <vt:lpstr>Official Hashtags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2020-01-10T11:23:07Z</dcterms:modified>
</cp:coreProperties>
</file>