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e876e7e71734e43" /></Relationships>
</file>

<file path=xl/workbook.xml><?xml version="1.0" encoding="utf-8"?>
<x:workbook xmlns:x="http://schemas.openxmlformats.org/spreadsheetml/2006/main">
  <x:sheets>
    <x:sheet xmlns:r="http://schemas.openxmlformats.org/officeDocument/2006/relationships" name="Görev Şablonu" sheetId="1" r:id="R931d3e2520bb416c"/>
    <x:sheet xmlns:r="http://schemas.openxmlformats.org/officeDocument/2006/relationships" name="Açıklamalar" sheetId="2" r:id="R5abd1bc2f0c2429a"/>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1">
    <x:numFmt numFmtId="56" formatCode="&quot;上午/下午 &quot;hh&quot;時&quot;mm&quot;分&quot;ss&quot;秒 &quot;"/>
  </x:numFmts>
  <x:fonts count="2">
    <x:font>
      <x:sz val="12"/>
      <x:color theme="1"/>
      <x:name val="Calibri"/>
    </x:font>
    <x:font>
      <x:b/>
      <x:sz val="12"/>
      <x:color rgb="FF0F172A"/>
      <x:name val="Calibri"/>
    </x:font>
  </x:fonts>
  <x:fills count="2">
    <x:fill>
      <x:patternFill patternType="none"/>
    </x:fill>
    <x:fill>
      <x:patternFill patternType="gray125"/>
    </x:fill>
  </x:fills>
  <x:borders count="1">
    <x:border/>
  </x:borders>
  <x:cellStyleXfs count="1">
    <x:xf numFmtId="0" fontId="0" fillId="0" borderId="0"/>
  </x:cellStyleXfs>
  <x:cellXfs count="8">
    <x:xf numFmtId="0" fontId="0" fillId="0" borderId="0" xfId="0" applyNumberFormat="1"/>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59d2683ae8c4a53" /><Relationship Type="http://schemas.openxmlformats.org/officeDocument/2006/relationships/theme" Target="/xl/theme/theme1.xml" Id="R52078e3a4fad40df" /><Relationship Type="http://schemas.openxmlformats.org/officeDocument/2006/relationships/sheetMetadata" Target="/xl/metadata1.xml" Id="R8abd105d47714609" /><Relationship Type="http://schemas.openxmlformats.org/officeDocument/2006/relationships/sharedStrings" Target="/xl/sharedStrings.xml" Id="R7391bf30f81d4c19" /><Relationship Type="http://schemas.openxmlformats.org/officeDocument/2006/relationships/worksheet" Target="/xl/worksheets/sheet1.xml" Id="R931d3e2520bb416c" /><Relationship Type="http://schemas.openxmlformats.org/officeDocument/2006/relationships/worksheet" Target="/xl/worksheets/sheet2.xml" Id="R5abd1bc2f0c2429a" /></Relationships>
</file>

<file path=xl/tables/table1.xml><?xml version="1.0" encoding="utf-8"?>
<x:table xmlns:x="http://schemas.openxmlformats.org/spreadsheetml/2006/main" id="1" name="FuarTeklifGorevleri" displayName="FuarTeklifGorevleri" ref="A1:H43" headerRowCount="1" totalsRowCount="0" totalsRowShown="0">
  <x:autoFilter ref="A1:H43"/>
  <x:tableColumns count="8">
    <x:tableColumn id="1" name="Görev Başlığı"/>
    <x:tableColumn id="2" name="Açıklama"/>
    <x:tableColumn id="3" name="İlgili Sayfa Linki"/>
    <x:tableColumn id="4" name="Sayfa / Modül"/>
    <x:tableColumn id="5" name="Proje"/>
    <x:tableColumn id="6" name="Öncelik"/>
    <x:tableColumn id="7" name="Durum"/>
    <x:tableColumn id="8" name="Ek URL’leri"/>
  </x:tableColumns>
  <x:tableStyleInfo name="TableStyleMedium2" showFirstColumn="0" showLastColumn="0" showRowStripes="1" showColumnStripes="0"/>
</x:table>
</file>

<file path=xl/tables/table2.xml><?xml version="1.0" encoding="utf-8"?>
<x:table xmlns:x="http://schemas.openxmlformats.org/spreadsheetml/2006/main" id="2" name="FuarTeklifAciklamalari" displayName="FuarTeklifAciklamalari" ref="A1:B7" headerRowCount="0" totalsRowCount="0" totalsRowShown="0">
  <x:tableColumns count="2">
    <x:tableColumn id="1" name="Column1"/>
    <x:tableColumn id="2" name="Column2"/>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d00da5fe97c4edc" /></Relationships>
</file>

<file path=xl/worksheets/_rels/sheet2.xml.rels>&#65279;<?xml version="1.0" encoding="utf-8"?><Relationships xmlns="http://schemas.openxmlformats.org/package/2006/relationships"><Relationship Type="http://schemas.openxmlformats.org/officeDocument/2006/relationships/table" Target="/xl/tables/table2.xml" Id="Rc9f891808dad46f4" /></Relationships>
</file>

<file path=xl/worksheets/sheet1.xml><?xml version="1.0" encoding="utf-8"?>
<x:worksheet xmlns:x="http://schemas.openxmlformats.org/spreadsheetml/2006/main">
  <x:sheetViews>
    <x:sheetView showGridLines="0" workbookViewId="0"/>
  </x:sheetViews>
  <x:cols>
    <x:col min="1" max="1" width="34" hidden="0" customWidth="1"/>
    <x:col min="2" max="2" width="92" hidden="0" customWidth="1"/>
    <x:col min="3" max="3" width="44" hidden="0" customWidth="1"/>
    <x:col min="4" max="4" width="30" hidden="0" customWidth="1"/>
    <x:col min="5" max="5" width="18" hidden="0" customWidth="1"/>
    <x:col min="6" max="6" width="15" hidden="0" customWidth="1"/>
    <x:col min="7" max="7" width="15" hidden="0" customWidth="1"/>
    <x:col min="8" max="8" width="30" hidden="0" customWidth="1"/>
  </x:cols>
  <x:sheetData>
    <x:row r="1" ht="28" customHeight="1">
      <x:c r="A1" s="1" t="str">
        <x:v>Görev Başlığı</x:v>
      </x:c>
      <x:c r="B1" s="1" t="str">
        <x:v>Açıklama</x:v>
      </x:c>
      <x:c r="C1" s="1" t="str">
        <x:v>İlgili Sayfa Linki</x:v>
      </x:c>
      <x:c r="D1" s="1" t="str">
        <x:v>Sayfa / Modül</x:v>
      </x:c>
      <x:c r="E1" s="1" t="str">
        <x:v>Proje</x:v>
      </x:c>
      <x:c r="F1" s="1" t="str">
        <x:v>Öncelik</x:v>
      </x:c>
      <x:c r="G1" s="1" t="str">
        <x:v>Durum</x:v>
      </x:c>
      <x:c r="H1" s="1" t="str">
        <x:v>Ek URL’leri</x:v>
      </x:c>
    </x:row>
    <x:row r="2" ht="84" customHeight="1">
      <x:c r="A2" s="5" t="str">
        <x:v>Bağımsız Fuar Teklif projesinin kurulması</x:v>
      </x:c>
      <x:c r="B2" s="6" t="str">
        <x:v>Fuar Teklif uygulaması mevcut üretim yazılımından bağımsız bir proje, veritabanı ve uygulama olarak kurulacak. Ürünler, müşteriler, teklifler, revizyonlar, proformalar, çeki listeleri ve tanımlar kendi veri yapılarında saklanacak. Claude prototipi arayüz referansı olarak kullanılacak; birebir kopyalama zorunlu değildir. Kabul: Uygulama bağımsız çalışır ve ana modüller arasında veri kaybetmeden geçiş yapılabilir.</x:v>
      </x:c>
      <x:c r="C2" s="6" t="str">
        <x:v>https://claude.ai/public/artifacts/eecb9182-5cad-4d25-a842-494011576965</x:v>
      </x:c>
      <x:c r="D2" s="6" t="str">
        <x:v>Genel / Altyapı</x:v>
      </x:c>
      <x:c r="E2" s="7" t="str">
        <x:v>Fuar Teklif</x:v>
      </x:c>
      <x:c r="F2" s="7" t="str">
        <x:v>Kritik</x:v>
      </x:c>
      <x:c r="G2" s="7" t="str">
        <x:v>Açık</x:v>
      </x:c>
      <x:c r="H2" s="6" t="str"/>
    </x:row>
    <x:row r="3" ht="84" customHeight="1">
      <x:c r="A3" s="5" t="str">
        <x:v>Ana menü ve modül navigasyonu</x:v>
      </x:c>
      <x:c r="B3" s="6" t="str">
        <x:v>Üst menüde Katalog, Teklif, Proforma ve Çeki Listesi; yan menüde Ürünler, Müşteriler ve Tanımlar bulunacak. Seçili modül açıkça vurgulanacak. Kabul: Her menü seçimi doğru ekrana gider ve mevcut teklif sepeti sayfa geçişlerinde korunur.</x:v>
      </x:c>
      <x:c r="C3" s="6" t="str">
        <x:v>https://claude.ai/public/artifacts/eecb9182-5cad-4d25-a842-494011576965</x:v>
      </x:c>
      <x:c r="D3" s="6" t="str">
        <x:v>Genel / Navigasyon</x:v>
      </x:c>
      <x:c r="E3" s="7" t="str">
        <x:v>Fuar Teklif</x:v>
      </x:c>
      <x:c r="F3" s="7" t="str">
        <x:v>Yüksek</x:v>
      </x:c>
      <x:c r="G3" s="7" t="str">
        <x:v>Açık</x:v>
      </x:c>
      <x:c r="H3" s="6" t="str"/>
    </x:row>
    <x:row r="4" ht="84" customHeight="1">
      <x:c r="A4" s="5" t="str">
        <x:v>Ürün veri modelinin oluşturulması</x:v>
      </x:c>
      <x:c r="B4" s="6" t="str">
        <x:v>Ürün kartında Kategori, Tedarik Tipi, Ürün Kodu, Ürün Adı, Birim, Ürün Grubu, Ürün Alt Grubu, Özellik, Stok Miktarı, Kritik Stok, Stok Takibi, TL Birim Fiyat, KDV, Açıklama, Birim Dönüşümleri, MOQ Miktarı, MOQ Birimi ve Aktif/Pasif alanları bulunacak. Ürün kodu benzersiz olmalı. Kabul: Alanlar kaydedilir, düzenlenir ve listeye doğru yansır.</x:v>
      </x:c>
      <x:c r="C4" s="6" t="str">
        <x:v>https://claude.ai/public/artifacts/eecb9182-5cad-4d25-a842-494011576965</x:v>
      </x:c>
      <x:c r="D4" s="6" t="str">
        <x:v>Ürünler</x:v>
      </x:c>
      <x:c r="E4" s="7" t="str">
        <x:v>Fuar Teklif</x:v>
      </x:c>
      <x:c r="F4" s="7" t="str">
        <x:v>Kritik</x:v>
      </x:c>
      <x:c r="G4" s="7" t="str">
        <x:v>Açık</x:v>
      </x:c>
      <x:c r="H4" s="6" t="str"/>
    </x:row>
    <x:row r="5" ht="84" customHeight="1">
      <x:c r="A5" s="5" t="str">
        <x:v>Ürün ihracat bilgilerinin eklenmesi</x:v>
      </x:c>
      <x:c r="B5" s="6" t="str">
        <x:v>Ürün kartında ayrı İhracat Bilgileri sekmesi oluşturulacak. Alanlar: Teklif Modülünde Görünsün, GTİP/HS Code, Ürün Açıklaması TR/EN/DE, USD Fiyatı, EUR Fiyatı, koli ölçüleri, palet ölçüleri, ürün net ağırlığı ve koli brüt ağırlığı. Kabul: Yalnızca 'Teklif Modülünde Görünsün=Evet' ve Aktif ürünler katalogda listelenir.</x:v>
      </x:c>
      <x:c r="C5" s="6" t="str">
        <x:v>https://claude.ai/public/artifacts/eecb9182-5cad-4d25-a842-494011576965</x:v>
      </x:c>
      <x:c r="D5" s="6" t="str">
        <x:v>Ürünler / İhracat Bilgileri</x:v>
      </x:c>
      <x:c r="E5" s="7" t="str">
        <x:v>Fuar Teklif</x:v>
      </x:c>
      <x:c r="F5" s="7" t="str">
        <x:v>Kritik</x:v>
      </x:c>
      <x:c r="G5" s="7" t="str">
        <x:v>Açık</x:v>
      </x:c>
      <x:c r="H5" s="6" t="str"/>
    </x:row>
    <x:row r="6" ht="84" customHeight="1">
      <x:c r="A6" s="5" t="str">
        <x:v>Ürün birim dönüşümlerinin tanımlanması</x:v>
      </x:c>
      <x:c r="B6" s="6" t="str">
        <x:v>Her ürün için takım/ürün, koli ve palet dönüşümleri tanımlanacak: koli başına takım/ürün adedi ve palet başına koli adedi. Sistem palet, koli ve takım miktarlarını birbirine çevirecek. Kabul: Örneğin 1 palet=20 koli ve 1 koli=6 takım ise 3 palet=60 koli=360 takım hesaplanır.</x:v>
      </x:c>
      <x:c r="C6" s="6" t="str">
        <x:v>https://claude.ai/public/artifacts/eecb9182-5cad-4d25-a842-494011576965</x:v>
      </x:c>
      <x:c r="D6" s="6" t="str">
        <x:v>Ürünler / Birim Dönüşümleri</x:v>
      </x:c>
      <x:c r="E6" s="7" t="str">
        <x:v>Fuar Teklif</x:v>
      </x:c>
      <x:c r="F6" s="7" t="str">
        <x:v>Kritik</x:v>
      </x:c>
      <x:c r="G6" s="7" t="str">
        <x:v>Açık</x:v>
      </x:c>
      <x:c r="H6" s="6" t="str"/>
    </x:row>
    <x:row r="7" ht="84" customHeight="1">
      <x:c r="A7" s="5" t="str">
        <x:v>MOQ kontrolünün uygulanması</x:v>
      </x:c>
      <x:c r="B7" s="6" t="str">
        <x:v>MOQ miktarı ve MOQ birimi ürün bazında tanımlanacak. Varsayılan MOQ miktarı 1, varsayılan MOQ birimi Palet olacak; Koli ve Takım seçenekleri de bulunacak. Sipariş miktarı MOQ'nun altına düşemeyecek. Kabul: MOQ=1 palet ve palet toplamı 120 takım ise kullanıcı en az 120 takım karşılığı sipariş girebilir.</x:v>
      </x:c>
      <x:c r="C7" s="6" t="str">
        <x:v>https://claude.ai/public/artifacts/eecb9182-5cad-4d25-a842-494011576965</x:v>
      </x:c>
      <x:c r="D7" s="6" t="str">
        <x:v>Ürünler / MOQ</x:v>
      </x:c>
      <x:c r="E7" s="7" t="str">
        <x:v>Fuar Teklif</x:v>
      </x:c>
      <x:c r="F7" s="7" t="str">
        <x:v>Yüksek</x:v>
      </x:c>
      <x:c r="G7" s="7" t="str">
        <x:v>Açık</x:v>
      </x:c>
      <x:c r="H7" s="6" t="str"/>
    </x:row>
    <x:row r="8" ht="84" customHeight="1">
      <x:c r="A8" s="5" t="str">
        <x:v>Ürün fotoğraf yönetimi</x:v>
      </x:c>
      <x:c r="B8" s="6" t="str">
        <x:v>Her ürüne 4-5 farklı fotoğraf yüklenebilecek; ana fotoğraf seçilebilecek ve sıralama değiştirilebilecek. Kabul: Katalog kartında ana fotoğraf gösterilir, diğer fotoğraflar ürün kartında yönetilir. Katalogda ayrı ürün detay sayfası açılmaz.</x:v>
      </x:c>
      <x:c r="C8" s="6" t="str">
        <x:v>https://claude.ai/public/artifacts/eecb9182-5cad-4d25-a842-494011576965</x:v>
      </x:c>
      <x:c r="D8" s="6" t="str">
        <x:v>Ürünler / Fotoğraflar</x:v>
      </x:c>
      <x:c r="E8" s="7" t="str">
        <x:v>Fuar Teklif</x:v>
      </x:c>
      <x:c r="F8" s="7" t="str">
        <x:v>Normal</x:v>
      </x:c>
      <x:c r="G8" s="7" t="str">
        <x:v>Açık</x:v>
      </x:c>
      <x:c r="H8" s="6" t="str"/>
    </x:row>
    <x:row r="9" ht="84" customHeight="1">
      <x:c r="A9" s="5" t="str">
        <x:v>Ürün listeleme, ekleme ve düzenleme ekranı</x:v>
      </x:c>
      <x:c r="B9" s="6" t="str">
        <x:v>Ürünler ekranında arama, kategori/aktiflik filtresi, yeni ürün ekleme ve mevcut ürünü düzenleme işlevleri olacak. Listede ürün kodu, adı, kategori, USD/EUR/TRY fiyatı, MOQ ve aktiflik görülecek. Kabul: Değişiklikler kaydedildiğinde katalog ve teklif ekranına anında yansır.</x:v>
      </x:c>
      <x:c r="C9" s="6" t="str">
        <x:v>https://claude.ai/public/artifacts/eecb9182-5cad-4d25-a842-494011576965</x:v>
      </x:c>
      <x:c r="D9" s="6" t="str">
        <x:v>Ürünler</x:v>
      </x:c>
      <x:c r="E9" s="7" t="str">
        <x:v>Fuar Teklif</x:v>
      </x:c>
      <x:c r="F9" s="7" t="str">
        <x:v>Yüksek</x:v>
      </x:c>
      <x:c r="G9" s="7" t="str">
        <x:v>Açık</x:v>
      </x:c>
      <x:c r="H9" s="6" t="str"/>
    </x:row>
    <x:row r="10" ht="84" customHeight="1">
      <x:c r="A10" s="5" t="str">
        <x:v>Ürünleri Excel ile içe aktarma</x:v>
      </x:c>
      <x:c r="B10" s="6" t="str">
        <x:v>Kullanıcının ürünleri toplu yükleyebilmesi için indirilebilir Excel şablonu ve içe aktarma işlevi geliştirilecek. Zorunlu alan, veri tipi, mükerrer ürün kodu ve geçersiz birim kontrolleri yapılacak. Kabul: Hatalı satırlar satır numarası ve hata nedeni ile raporlanır; doğru satırlar kaydedilir.</x:v>
      </x:c>
      <x:c r="C10" s="6" t="str">
        <x:v>https://claude.ai/public/artifacts/eecb9182-5cad-4d25-a842-494011576965</x:v>
      </x:c>
      <x:c r="D10" s="6" t="str">
        <x:v>Ürünler / Excel İçe Aktar</x:v>
      </x:c>
      <x:c r="E10" s="7" t="str">
        <x:v>Fuar Teklif</x:v>
      </x:c>
      <x:c r="F10" s="7" t="str">
        <x:v>Yüksek</x:v>
      </x:c>
      <x:c r="G10" s="7" t="str">
        <x:v>Açık</x:v>
      </x:c>
      <x:c r="H10" s="6" t="str"/>
    </x:row>
    <x:row r="11" ht="84" customHeight="1">
      <x:c r="A11" s="5" t="str">
        <x:v>Müşteri veri modelinin oluşturulması</x:v>
      </x:c>
      <x:c r="B11" s="6" t="str">
        <x:v>Müşteri kartında Müşteri Kodu, Müşteri Adı, İlgili Kişi, Telefon, Cep Telefonu, E-posta, Web Sitesi, Genel İndirim Oranı, Adres, Ülke, Şehir ve Yurtdışı Müşteri Evet/Hayır alanları bulunacak. Müşteri kodu benzersiz olmalı. Kabul: Müşteri bilgileri kaydedilir ve teklif oluştururken otomatik getirilebilir.</x:v>
      </x:c>
      <x:c r="C11" s="6" t="str">
        <x:v>https://claude.ai/public/artifacts/eecb9182-5cad-4d25-a842-494011576965</x:v>
      </x:c>
      <x:c r="D11" s="6" t="str">
        <x:v>Müşteriler</x:v>
      </x:c>
      <x:c r="E11" s="7" t="str">
        <x:v>Fuar Teklif</x:v>
      </x:c>
      <x:c r="F11" s="7" t="str">
        <x:v>Kritik</x:v>
      </x:c>
      <x:c r="G11" s="7" t="str">
        <x:v>Açık</x:v>
      </x:c>
      <x:c r="H11" s="6" t="str"/>
    </x:row>
    <x:row r="12" ht="84" customHeight="1">
      <x:c r="A12" s="5" t="str">
        <x:v>Müşteri listeleme, ekleme ve düzenleme ekranı</x:v>
      </x:c>
      <x:c r="B12" s="6" t="str">
        <x:v>Müşteriler ekranında arama, ülke ve yurtdışı müşteri filtresi, yeni kayıt ve düzenleme işlevleri olacak. Kabul: Seçilen müşterinin adresi, ülke/şehir bilgisi ve genel indirim oranı yeni teklife otomatik taşınır.</x:v>
      </x:c>
      <x:c r="C12" s="6" t="str">
        <x:v>https://claude.ai/public/artifacts/eecb9182-5cad-4d25-a842-494011576965</x:v>
      </x:c>
      <x:c r="D12" s="6" t="str">
        <x:v>Müşteriler</x:v>
      </x:c>
      <x:c r="E12" s="7" t="str">
        <x:v>Fuar Teklif</x:v>
      </x:c>
      <x:c r="F12" s="7" t="str">
        <x:v>Yüksek</x:v>
      </x:c>
      <x:c r="G12" s="7" t="str">
        <x:v>Açık</x:v>
      </x:c>
      <x:c r="H12" s="6" t="str"/>
    </x:row>
    <x:row r="13" ht="84" customHeight="1">
      <x:c r="A13" s="5" t="str">
        <x:v>Müşterileri Excel ile içe aktarma</x:v>
      </x:c>
      <x:c r="B13" s="6" t="str">
        <x:v>Müşteriler için indirilebilir Excel şablonu ve toplu içe aktarma geliştirilecek. Mükerrer müşteri kodu, geçersiz e-posta ve eksik zorunlu alanlar raporlanacak. Kabul: Başarılı ve hatalı satır sayısı yükleme sonunda kullanıcıya gösterilir.</x:v>
      </x:c>
      <x:c r="C13" s="6" t="str">
        <x:v>https://claude.ai/public/artifacts/eecb9182-5cad-4d25-a842-494011576965</x:v>
      </x:c>
      <x:c r="D13" s="6" t="str">
        <x:v>Müşteriler / Excel İçe Aktar</x:v>
      </x:c>
      <x:c r="E13" s="7" t="str">
        <x:v>Fuar Teklif</x:v>
      </x:c>
      <x:c r="F13" s="7" t="str">
        <x:v>Yüksek</x:v>
      </x:c>
      <x:c r="G13" s="7" t="str">
        <x:v>Açık</x:v>
      </x:c>
      <x:c r="H13" s="6" t="str"/>
    </x:row>
    <x:row r="14" ht="84" customHeight="1">
      <x:c r="A14" s="5" t="str">
        <x:v>Katalog kategori şeridinin oluşturulması</x:v>
      </x:c>
      <x:c r="B14" s="6" t="str">
        <x:v>Katalog üst kısmında ürün alt grubuna göre resimli kategori şeridi bulunacak. Tümü seçeneği ve kategori filtresi olacak. Kabul: Kategori seçildiğinde yalnızca ilgili, aktif ve teklif modülünde gösterilen ürünler listelenir.</x:v>
      </x:c>
      <x:c r="C14" s="6" t="str">
        <x:v>https://claude.ai/public/artifacts/eecb9182-5cad-4d25-a842-494011576965</x:v>
      </x:c>
      <x:c r="D14" s="6" t="str">
        <x:v>Katalog</x:v>
      </x:c>
      <x:c r="E14" s="7" t="str">
        <x:v>Fuar Teklif</x:v>
      </x:c>
      <x:c r="F14" s="7" t="str">
        <x:v>Normal</x:v>
      </x:c>
      <x:c r="G14" s="7" t="str">
        <x:v>Açık</x:v>
      </x:c>
      <x:c r="H14" s="6" t="str"/>
    </x:row>
    <x:row r="15" ht="84" customHeight="1">
      <x:c r="A15" s="5" t="str">
        <x:v>Minimal ürün katalog kartlarının oluşturulması</x:v>
      </x:c>
      <x:c r="B15" s="6" t="str">
        <x:v>Her katalog kartında ana ürün görseli, ürün adı, ürün kodu, seçili para birimindeki takım/ürün fiyatı, MOQ ve temel koli/palet dönüşümü gösterilecek. Stokta var/yok bilgisi ve ürün detay sayfası olmayacak. Kabul: Kart sade kalır ve kullanıcı ürünü doğrudan teklif listesine ekleyebilir.</x:v>
      </x:c>
      <x:c r="C15" s="6" t="str">
        <x:v>https://claude.ai/public/artifacts/eecb9182-5cad-4d25-a842-494011576965</x:v>
      </x:c>
      <x:c r="D15" s="6" t="str">
        <x:v>Katalog / Ürün Kartı</x:v>
      </x:c>
      <x:c r="E15" s="7" t="str">
        <x:v>Fuar Teklif</x:v>
      </x:c>
      <x:c r="F15" s="7" t="str">
        <x:v>Yüksek</x:v>
      </x:c>
      <x:c r="G15" s="7" t="str">
        <x:v>Açık</x:v>
      </x:c>
      <x:c r="H15" s="6" t="str"/>
    </x:row>
    <x:row r="16" ht="84" customHeight="1">
      <x:c r="A16" s="5" t="str">
        <x:v>Katalogdan teklife ürün ekleme</x:v>
      </x:c>
      <x:c r="B16" s="6" t="str">
        <x:v>Kullanıcı katalog kartından miktar girerek ürünü teklif sepetine ekleyebilecek veya mevcut satırı güncelleyebilecek. Paletli yüklemede giriş palet, paletsiz yüklemede giriş koli bazında yapılabilecek; sistem takım, koli ve paleti otomatik hesaplayacak. Kabul: MOQ ve tam koli/palet kuralları ihlal edildiğinde kullanıcı uyarılır.</x:v>
      </x:c>
      <x:c r="C16" s="6" t="str">
        <x:v>https://claude.ai/public/artifacts/eecb9182-5cad-4d25-a842-494011576965</x:v>
      </x:c>
      <x:c r="D16" s="6" t="str">
        <x:v>Katalog / Teklife Ekle</x:v>
      </x:c>
      <x:c r="E16" s="7" t="str">
        <x:v>Fuar Teklif</x:v>
      </x:c>
      <x:c r="F16" s="7" t="str">
        <x:v>Kritik</x:v>
      </x:c>
      <x:c r="G16" s="7" t="str">
        <x:v>Açık</x:v>
      </x:c>
      <x:c r="H16" s="6" t="str"/>
    </x:row>
    <x:row r="17" ht="84" customHeight="1">
      <x:c r="A17" s="5" t="str">
        <x:v>Yeni teklif oluşturma ve müşteri seçimi</x:v>
      </x:c>
      <x:c r="B17" s="6" t="str">
        <x:v>Yeni teklif başlatılırken kayıtlı müşteri seçilecek veya yeni müşteri oluşturulabilecek. Müşteri kartındaki adres, ülke, şehir ve genel indirim oranı teklife otomatik getirilecek; teklif üzerinde gerektiğinde değiştirilebilecek. Kabul: Müşteri değiştiğinde kullanıcı onayıyla ilgili varsayılanlar güncellenir.</x:v>
      </x:c>
      <x:c r="C17" s="6" t="str">
        <x:v>https://claude.ai/public/artifacts/eecb9182-5cad-4d25-a842-494011576965</x:v>
      </x:c>
      <x:c r="D17" s="6" t="str">
        <x:v>Teklif / Müşteri</x:v>
      </x:c>
      <x:c r="E17" s="7" t="str">
        <x:v>Fuar Teklif</x:v>
      </x:c>
      <x:c r="F17" s="7" t="str">
        <x:v>Kritik</x:v>
      </x:c>
      <x:c r="G17" s="7" t="str">
        <x:v>Açık</x:v>
      </x:c>
      <x:c r="H17" s="6" t="str"/>
    </x:row>
    <x:row r="18" ht="84" customHeight="1">
      <x:c r="A18" s="5" t="str">
        <x:v>Teklif ticari koşullarının girilmesi</x:v>
      </x:c>
      <x:c r="B18" s="6" t="str">
        <x:v>Her teklif için Teslim Metodu (EXW varsayılan, FOB, CIF), Teslim Süresi (3-4 Weeks varsayılan), Ödeme Yöntemi, Varış Yeri, Menşe Ülke (Türkiye varsayılan) ve Açıklama alanları bulunacak. Ödeme seçenekleri: 30% Advance/70% Before Shipment, 100% Advance, Cash Against Documents ve Other. Kabul: 'Other' seçilirse serbest metin girilebilir.</x:v>
      </x:c>
      <x:c r="C18" s="6" t="str">
        <x:v>https://claude.ai/public/artifacts/eecb9182-5cad-4d25-a842-494011576965</x:v>
      </x:c>
      <x:c r="D18" s="6" t="str">
        <x:v>Teklif / Ticari Koşullar</x:v>
      </x:c>
      <x:c r="E18" s="7" t="str">
        <x:v>Fuar Teklif</x:v>
      </x:c>
      <x:c r="F18" s="7" t="str">
        <x:v>Kritik</x:v>
      </x:c>
      <x:c r="G18" s="7" t="str">
        <x:v>Açık</x:v>
      </x:c>
      <x:c r="H18" s="6" t="str"/>
    </x:row>
    <x:row r="19" ht="84" customHeight="1">
      <x:c r="A19" s="5" t="str">
        <x:v>Teklif para birimi ve fiyat seçimi</x:v>
      </x:c>
      <x:c r="B19" s="6" t="str">
        <x:v>Teklif para birimi USD, EUR veya TRY olarak seçilebilecek. Ürün fiyatı seçilen para birimindeki ürün kartı fiyatından alınacak. Kabul: Para birimi değiştiğinde satırlar ilgili ürün fiyatıyla yeniden hesaplanır; eski teklif revizyonlarında kullanılan fiyatlar değişmeden korunur.</x:v>
      </x:c>
      <x:c r="C19" s="6" t="str">
        <x:v>https://claude.ai/public/artifacts/eecb9182-5cad-4d25-a842-494011576965</x:v>
      </x:c>
      <x:c r="D19" s="6" t="str">
        <x:v>Teklif / Para Birimi</x:v>
      </x:c>
      <x:c r="E19" s="7" t="str">
        <x:v>Fuar Teklif</x:v>
      </x:c>
      <x:c r="F19" s="7" t="str">
        <x:v>Kritik</x:v>
      </x:c>
      <x:c r="G19" s="7" t="str">
        <x:v>Açık</x:v>
      </x:c>
      <x:c r="H19" s="6" t="str"/>
    </x:row>
    <x:row r="20" ht="84" customHeight="1">
      <x:c r="A20" s="5" t="str">
        <x:v>Taşıma şekli ve yükleme tipi varsayımları</x:v>
      </x:c>
      <x:c r="B20" s="6" t="str">
        <x:v>Taşıma şekli Karayolu veya Denizyolu; yükleme tipi Paletli veya Paletsiz olacak. Avrupa ülkelerinde Karayolu, denizaşırı ülkelerde Denizyolu önerilecek. Denizyolunda Paletsiz, karayolunda Paletli varsayılan gelecek; kullanıcı değiştirebilecek. Kabul: Ülke veya taşıma şekli değiştiğinde öneri güncellenir fakat kullanıcı seçimi zorla değiştirilmez.</x:v>
      </x:c>
      <x:c r="C20" s="6" t="str">
        <x:v>https://claude.ai/public/artifacts/eecb9182-5cad-4d25-a842-494011576965</x:v>
      </x:c>
      <x:c r="D20" s="6" t="str">
        <x:v>Teklif / Lojistik</x:v>
      </x:c>
      <x:c r="E20" s="7" t="str">
        <x:v>Fuar Teklif</x:v>
      </x:c>
      <x:c r="F20" s="7" t="str">
        <x:v>Yüksek</x:v>
      </x:c>
      <x:c r="G20" s="7" t="str">
        <x:v>Açık</x:v>
      </x:c>
      <x:c r="H20" s="6" t="str"/>
    </x:row>
    <x:row r="21" ht="84" customHeight="1">
      <x:c r="A21" s="5" t="str">
        <x:v>Teklif satır miktar ve tutar hesapları</x:v>
      </x:c>
      <x:c r="B21" s="6" t="str">
        <x:v>Her ürün satırında seçilen giriş birimi, miktar, hesaplanan takım/koli/palet, birim fiyat ve satır toplamı gösterilecek. Satır indirimi olmayacak. Kabul: 360 takım x 9 USD = 3.240 USD olarak hesaplanır ve yuvarlama iki ondalıkla tutarlı yapılır.</x:v>
      </x:c>
      <x:c r="C21" s="6" t="str">
        <x:v>https://claude.ai/public/artifacts/eecb9182-5cad-4d25-a842-494011576965</x:v>
      </x:c>
      <x:c r="D21" s="6" t="str">
        <x:v>Teklif / Ürün Satırları</x:v>
      </x:c>
      <x:c r="E21" s="7" t="str">
        <x:v>Fuar Teklif</x:v>
      </x:c>
      <x:c r="F21" s="7" t="str">
        <x:v>Kritik</x:v>
      </x:c>
      <x:c r="G21" s="7" t="str">
        <x:v>Açık</x:v>
      </x:c>
      <x:c r="H21" s="6" t="str"/>
    </x:row>
    <x:row r="22" ht="84" customHeight="1">
      <x:c r="A22" s="5" t="str">
        <x:v>Müşteri genel indiriminin uygulanması</x:v>
      </x:c>
      <x:c r="B22" s="6" t="str">
        <x:v>Müşteri kartındaki genel indirim oranı teklif ürün bedeline otomatik uygulanacak. Kullanıcı teklif üzerinde oranı değiştirebilecek. Kabul: Brüt ürün toplamı, genel indirim ve genel indirim sonrası ürün bedeli ayrı satırlarda gösterilir.</x:v>
      </x:c>
      <x:c r="C22" s="6" t="str">
        <x:v>https://claude.ai/public/artifacts/eecb9182-5cad-4d25-a842-494011576965</x:v>
      </x:c>
      <x:c r="D22" s="6" t="str">
        <x:v>Teklif / İndirim</x:v>
      </x:c>
      <x:c r="E22" s="7" t="str">
        <x:v>Fuar Teklif</x:v>
      </x:c>
      <x:c r="F22" s="7" t="str">
        <x:v>Kritik</x:v>
      </x:c>
      <x:c r="G22" s="7" t="str">
        <x:v>Açık</x:v>
      </x:c>
      <x:c r="H22" s="6" t="str"/>
    </x:row>
    <x:row r="23" ht="84" customHeight="1">
      <x:c r="A23" s="5" t="str">
        <x:v>Teklif altı ek indirim alanı</x:v>
      </x:c>
      <x:c r="B23" s="6" t="str">
        <x:v>Teklif toplamının altında ek indirim girilebilecek. Kullanıcı indirim tipini Oran veya Tutar olarak seçebilecek. Ek indirim, müşteri genel indirimi uygulandıktan sonraki ürün bedeline uygulanacak; navluna uygulanmayacak. Kabul: İndirim tipi, girilen değer ve hesaplanan indirim tutarı PDF'de açıkça gösterilir.</x:v>
      </x:c>
      <x:c r="C23" s="6" t="str">
        <x:v>https://claude.ai/public/artifacts/eecb9182-5cad-4d25-a842-494011576965</x:v>
      </x:c>
      <x:c r="D23" s="6" t="str">
        <x:v>Teklif / Ek İndirim</x:v>
      </x:c>
      <x:c r="E23" s="7" t="str">
        <x:v>Fuar Teklif</x:v>
      </x:c>
      <x:c r="F23" s="7" t="str">
        <x:v>Yüksek</x:v>
      </x:c>
      <x:c r="G23" s="7" t="str">
        <x:v>Açık</x:v>
      </x:c>
      <x:c r="H23" s="6" t="str"/>
    </x:row>
    <x:row r="24" ht="84" customHeight="1">
      <x:c r="A24" s="5" t="str">
        <x:v>Koli bazlı CBM hesabı</x:v>
      </x:c>
      <x:c r="B24" s="6" t="str">
        <x:v>Paletsiz yüklemede her ürün için koli CBM'si = Koli En x Koli Boy x Koli Yükseklik / 1.000.000 formülüyle hesaplanacak; toplam CBM koli adediyle çarpılarak bulunacak. Kabul: Ürün ve teklif toplam CBM değerleri dört ondalık hassasiyetle hesaplanır.</x:v>
      </x:c>
      <x:c r="C24" s="6" t="str">
        <x:v>https://claude.ai/public/artifacts/eecb9182-5cad-4d25-a842-494011576965</x:v>
      </x:c>
      <x:c r="D24" s="6" t="str">
        <x:v>Teklif / Çeki Özeti</x:v>
      </x:c>
      <x:c r="E24" s="7" t="str">
        <x:v>Fuar Teklif</x:v>
      </x:c>
      <x:c r="F24" s="7" t="str">
        <x:v>Kritik</x:v>
      </x:c>
      <x:c r="G24" s="7" t="str">
        <x:v>Açık</x:v>
      </x:c>
      <x:c r="H24" s="6" t="str"/>
    </x:row>
    <x:row r="25" ht="84" customHeight="1">
      <x:c r="A25" s="5" t="str">
        <x:v>Paletli yükleme hacim ve adet hesabı</x:v>
      </x:c>
      <x:c r="B25" s="6" t="str">
        <x:v>Paletli yüklemede ürün kartındaki palet ölçüleri ile palet adedi kullanılacak. Palet hacmi ve toplam hacim ayrıca hesaplanacak. Kabul: Kısmi palete izin verilmiyorsa gerekli palet sayısı yukarı yuvarlanır ve kullanıcıya gerçek yükleme miktarı gösterilir.</x:v>
      </x:c>
      <x:c r="C25" s="6" t="str">
        <x:v>https://claude.ai/public/artifacts/eecb9182-5cad-4d25-a842-494011576965</x:v>
      </x:c>
      <x:c r="D25" s="6" t="str">
        <x:v>Teklif / Çeki Özeti</x:v>
      </x:c>
      <x:c r="E25" s="7" t="str">
        <x:v>Fuar Teklif</x:v>
      </x:c>
      <x:c r="F25" s="7" t="str">
        <x:v>Yüksek</x:v>
      </x:c>
      <x:c r="G25" s="7" t="str">
        <x:v>Açık</x:v>
      </x:c>
      <x:c r="H25" s="6" t="str"/>
    </x:row>
    <x:row r="26" ht="84" customHeight="1">
      <x:c r="A26" s="5" t="str">
        <x:v>Net ve brüt ağırlık hesabı</x:v>
      </x:c>
      <x:c r="B26" s="6" t="str">
        <x:v>Toplam net ağırlık ürün net ağırlığı x takım/ürün adedi; koli brüt ağırlığı koli brüt ağırlığı x koli adedi olarak hesaplanacak. Paletli yüklemede toplam brüt ağırlığa palet adedi x paletin kendi ağırlığı eklenecek. Kabul: Paletsiz yüklemede palet ağırlığı eklenmez.</x:v>
      </x:c>
      <x:c r="C26" s="6" t="str">
        <x:v>https://claude.ai/public/artifacts/eecb9182-5cad-4d25-a842-494011576965</x:v>
      </x:c>
      <x:c r="D26" s="6" t="str">
        <x:v>Teklif / Çeki Özeti</x:v>
      </x:c>
      <x:c r="E26" s="7" t="str">
        <x:v>Fuar Teklif</x:v>
      </x:c>
      <x:c r="F26" s="7" t="str">
        <x:v>Kritik</x:v>
      </x:c>
      <x:c r="G26" s="7" t="str">
        <x:v>Açık</x:v>
      </x:c>
      <x:c r="H26" s="6" t="str"/>
    </x:row>
    <x:row r="27" ht="84" customHeight="1">
      <x:c r="A27" s="5" t="str">
        <x:v>Konteyner doluluk göstergesi</x:v>
      </x:c>
      <x:c r="B27" s="6" t="str">
        <x:v>Denizyolu tekliflerinde toplam CBM'ye göre 20' DC=33 CBM, 40' DC=67 CBM ve 40' HC=76 CBM doluluk oranları gösterilecek. Kapasiteler Tanımlar ekranından değiştirilebilir olacak. Kabul: Doluluk %100'ü aşarsa oran gösterilmeye devam eder ve görsel uyarı verilir.</x:v>
      </x:c>
      <x:c r="C27" s="6" t="str">
        <x:v>https://claude.ai/public/artifacts/eecb9182-5cad-4d25-a842-494011576965</x:v>
      </x:c>
      <x:c r="D27" s="6" t="str">
        <x:v>Teklif / Konteyner Doluluğu</x:v>
      </x:c>
      <x:c r="E27" s="7" t="str">
        <x:v>Fuar Teklif</x:v>
      </x:c>
      <x:c r="F27" s="7" t="str">
        <x:v>Yüksek</x:v>
      </x:c>
      <x:c r="G27" s="7" t="str">
        <x:v>Açık</x:v>
      </x:c>
      <x:c r="H27" s="6" t="str"/>
    </x:row>
    <x:row r="28" ht="84" customHeight="1">
      <x:c r="A28" s="5" t="str">
        <x:v>TIR doluluk göstergesi</x:v>
      </x:c>
      <x:c r="B28" s="6" t="str">
        <x:v>Karayolu ve paletli yüklemede TIR doluluğu toplam palet / TIR palet kapasitesi üzerinden hesaplanacak. İlk varsayılan kapasite 33 palet. Kabul: Kapasite aşılırsa yüzde ve aşım miktarı gösterilir; kapasite Tanımlar ekranından değiştirilebilir.</x:v>
      </x:c>
      <x:c r="C28" s="6" t="str">
        <x:v>https://claude.ai/public/artifacts/eecb9182-5cad-4d25-a842-494011576965</x:v>
      </x:c>
      <x:c r="D28" s="6" t="str">
        <x:v>Teklif / TIR Doluluğu</x:v>
      </x:c>
      <x:c r="E28" s="7" t="str">
        <x:v>Fuar Teklif</x:v>
      </x:c>
      <x:c r="F28" s="7" t="str">
        <x:v>Yüksek</x:v>
      </x:c>
      <x:c r="G28" s="7" t="str">
        <x:v>Açık</x:v>
      </x:c>
      <x:c r="H28" s="6" t="str"/>
    </x:row>
    <x:row r="29" ht="84" customHeight="1">
      <x:c r="A29" s="5" t="str">
        <x:v>Varsayılan navlun önerisi</x:v>
      </x:c>
      <x:c r="B29" s="6" t="str">
        <x:v>Sistem ülke ve taşıma şekline göre Tanımlar bölümündeki navlun tablosundan varsayılan navlun önerisi getirecek. Kullanıcı tutarı manuel değiştirebilecek. İlk sürümde lojistik API entegrasyonu veya otomatik gerçek fiyat sorgusu yapılmayacak. Kabul: Manuel değişiklik yalnızca ilgili teklif/revizyonda saklanır.</x:v>
      </x:c>
      <x:c r="C29" s="6" t="str">
        <x:v>https://claude.ai/public/artifacts/eecb9182-5cad-4d25-a842-494011576965</x:v>
      </x:c>
      <x:c r="D29" s="6" t="str">
        <x:v>Teklif / Navlun</x:v>
      </x:c>
      <x:c r="E29" s="7" t="str">
        <x:v>Fuar Teklif</x:v>
      </x:c>
      <x:c r="F29" s="7" t="str">
        <x:v>Yüksek</x:v>
      </x:c>
      <x:c r="G29" s="7" t="str">
        <x:v>Açık</x:v>
      </x:c>
      <x:c r="H29" s="6" t="str"/>
    </x:row>
    <x:row r="30" ht="84" customHeight="1">
      <x:c r="A30" s="5" t="str">
        <x:v>Teslim şekline göre toplam hesaplama</x:v>
      </x:c>
      <x:c r="B30" s="6" t="str">
        <x:v>Ürün bedeli ve navlun ayrı gösterilecek. EXW seçildiğinde teklif toplamı indirimler sonrası ürün bedeline eşit olacak. CIF seçildiğinde teklif toplamı indirimler sonrası ürün bedeli + navlun olacak. FOB seçildiğinde navlun/masraf alanı ayrı gösterilecek ve kullanıcı tarafından girilen değer toplam hesabına dahil edilecek. Kabul: Hesap özeti PDF ile aynı sonucu verir.</x:v>
      </x:c>
      <x:c r="C30" s="6" t="str">
        <x:v>https://claude.ai/public/artifacts/eecb9182-5cad-4d25-a842-494011576965</x:v>
      </x:c>
      <x:c r="D30" s="6" t="str">
        <x:v>Teklif / Toplamlar</x:v>
      </x:c>
      <x:c r="E30" s="7" t="str">
        <x:v>Fuar Teklif</x:v>
      </x:c>
      <x:c r="F30" s="7" t="str">
        <x:v>Kritik</x:v>
      </x:c>
      <x:c r="G30" s="7" t="str">
        <x:v>Açık</x:v>
      </x:c>
      <x:c r="H30" s="6" t="str"/>
    </x:row>
    <x:row r="31" ht="84" customHeight="1">
      <x:c r="A31" s="5" t="str">
        <x:v>Teklif kaydetme ve numaralandırma</x:v>
      </x:c>
      <x:c r="B31" s="6" t="str">
        <x:v>Her teklif benzersiz teklif numarası, oluşturma tarihi, geçerlilik tarihi, müşteri, para birimi ve durum bilgileriyle kaydedilecek. Durumlar: Taslak, Gönderildi, Onaylandı, İptal. Kabul: Kaydedilen teklif listeden bulunabilir ve yeniden açılabilir.</x:v>
      </x:c>
      <x:c r="C31" s="6" t="str">
        <x:v>https://claude.ai/public/artifacts/eecb9182-5cad-4d25-a842-494011576965</x:v>
      </x:c>
      <x:c r="D31" s="6" t="str">
        <x:v>Teklif / Kayıt</x:v>
      </x:c>
      <x:c r="E31" s="7" t="str">
        <x:v>Fuar Teklif</x:v>
      </x:c>
      <x:c r="F31" s="7" t="str">
        <x:v>Kritik</x:v>
      </x:c>
      <x:c r="G31" s="7" t="str">
        <x:v>Açık</x:v>
      </x:c>
      <x:c r="H31" s="6" t="str"/>
    </x:row>
    <x:row r="32" ht="84" customHeight="1">
      <x:c r="A32" s="5" t="str">
        <x:v>Teklif revizyonlarının R1, R2 olarak saklanması</x:v>
      </x:c>
      <x:c r="B32" s="6" t="str">
        <x:v>Kaydedilmiş bir teklif değiştirildiğinde kullanıcı yeni revizyon oluşturabilecek. İlk sürüm R0/ilk teklif, sonraki sürümler R1, R2 şeklinde aynı teklif numarası altında saklanacak. Önceki revizyonlar değiştirilemez ve görüntülenebilir olmalı. Kabul: Revizyon geçmişinde tarih, kullanıcı, durum ve değişiklik sırası görünür.</x:v>
      </x:c>
      <x:c r="C32" s="6" t="str">
        <x:v>https://claude.ai/public/artifacts/eecb9182-5cad-4d25-a842-494011576965</x:v>
      </x:c>
      <x:c r="D32" s="6" t="str">
        <x:v>Teklif / Revizyon Geçmişi</x:v>
      </x:c>
      <x:c r="E32" s="7" t="str">
        <x:v>Fuar Teklif</x:v>
      </x:c>
      <x:c r="F32" s="7" t="str">
        <x:v>Kritik</x:v>
      </x:c>
      <x:c r="G32" s="7" t="str">
        <x:v>Açık</x:v>
      </x:c>
      <x:c r="H32" s="6" t="str"/>
    </x:row>
    <x:row r="33" ht="84" customHeight="1">
      <x:c r="A33" s="5" t="str">
        <x:v>Teklif listesinin oluşturulması</x:v>
      </x:c>
      <x:c r="B33" s="6" t="str">
        <x:v>Teklifler numara, revizyon, tarih, müşteri, ülke, toplam, para birimi ve durumla listelenecek. Arama ve müşteri/durum/tarih filtreleri bulunacak. Kabul: Kullanıcı ilgili revizyonu açabilir, kopyalayabilir veya yeni revizyon başlatabilir.</x:v>
      </x:c>
      <x:c r="C33" s="6" t="str">
        <x:v>https://claude.ai/public/artifacts/eecb9182-5cad-4d25-a842-494011576965</x:v>
      </x:c>
      <x:c r="D33" s="6" t="str">
        <x:v>Teklif / Liste</x:v>
      </x:c>
      <x:c r="E33" s="7" t="str">
        <x:v>Fuar Teklif</x:v>
      </x:c>
      <x:c r="F33" s="7" t="str">
        <x:v>Yüksek</x:v>
      </x:c>
      <x:c r="G33" s="7" t="str">
        <x:v>Açık</x:v>
      </x:c>
      <x:c r="H33" s="6" t="str"/>
    </x:row>
    <x:row r="34" ht="84" customHeight="1">
      <x:c r="A34" s="5" t="str">
        <x:v>Tekliften proforma oluşturma</x:v>
      </x:c>
      <x:c r="B34" s="6" t="str">
        <x:v>Onaylanan veya seçilen teklif tek işlemle proformaya dönüştürülecek. Müşteri, ürünler, miktarlar, fiyatlar, indirimler, navlun, ticari koşullar ve banka seçimleri tekrar girilmeyecek. Kabul: Proforma kaynağı olan teklif numarası ve revizyonu ile bağlantılı saklanır.</x:v>
      </x:c>
      <x:c r="C34" s="6" t="str">
        <x:v>https://claude.ai/public/artifacts/eecb9182-5cad-4d25-a842-494011576965</x:v>
      </x:c>
      <x:c r="D34" s="6" t="str">
        <x:v>Proforma</x:v>
      </x:c>
      <x:c r="E34" s="7" t="str">
        <x:v>Fuar Teklif</x:v>
      </x:c>
      <x:c r="F34" s="7" t="str">
        <x:v>Kritik</x:v>
      </x:c>
      <x:c r="G34" s="7" t="str">
        <x:v>Açık</x:v>
      </x:c>
      <x:c r="H34" s="6" t="str"/>
    </x:row>
    <x:row r="35" ht="84" customHeight="1">
      <x:c r="A35" s="5" t="str">
        <x:v>Teklif ve proforma dil seçimi</x:v>
      </x:c>
      <x:c r="B35" s="6" t="str">
        <x:v>Çıktı dili İngilizce (varsayılan), Almanca veya Türkçe seçilebilecek. Belge başlıkları, alan etiketleri ve sabit ticari metinler seçilen dilde; ürün açıklamaları ürün kartındaki TR/EN/DE alanından gelecek. Kabul: Dil değişimi hesap değerlerini ve kaynak teklifi değiştirmez.</x:v>
      </x:c>
      <x:c r="C35" s="6" t="str">
        <x:v>https://claude.ai/public/artifacts/eecb9182-5cad-4d25-a842-494011576965</x:v>
      </x:c>
      <x:c r="D35" s="6" t="str">
        <x:v>Teklif / Proforma / Dil</x:v>
      </x:c>
      <x:c r="E35" s="7" t="str">
        <x:v>Fuar Teklif</x:v>
      </x:c>
      <x:c r="F35" s="7" t="str">
        <x:v>Yüksek</x:v>
      </x:c>
      <x:c r="G35" s="7" t="str">
        <x:v>Açık</x:v>
      </x:c>
      <x:c r="H35" s="6" t="str"/>
    </x:row>
    <x:row r="36" ht="84" customHeight="1">
      <x:c r="A36" s="5" t="str">
        <x:v>Banka hesaplarının para birimine göre seçilmesi</x:v>
      </x:c>
      <x:c r="B36" s="6" t="str">
        <x:v>Tanımlarda birden fazla banka hesabı tutulacak. Alanlar: Hesap Adı, Para Birimi, Beneficiary Name, Bank Name, Branch, IBAN, SWIFT ve Aktif/Pasif. Teklif para birimiyle uyumlu aktif hesaplar listelenecek ve belgeye en fazla iki hesap seçilebilecek. Kabul: Farklı para birimli veya pasif hesap seçilemez.</x:v>
      </x:c>
      <x:c r="C36" s="6" t="str">
        <x:v>https://claude.ai/public/artifacts/eecb9182-5cad-4d25-a842-494011576965</x:v>
      </x:c>
      <x:c r="D36" s="6" t="str">
        <x:v>Proforma / Banka Bilgileri</x:v>
      </x:c>
      <x:c r="E36" s="7" t="str">
        <x:v>Fuar Teklif</x:v>
      </x:c>
      <x:c r="F36" s="7" t="str">
        <x:v>Yüksek</x:v>
      </x:c>
      <x:c r="G36" s="7" t="str">
        <x:v>Açık</x:v>
      </x:c>
      <x:c r="H36" s="6" t="str"/>
    </x:row>
    <x:row r="37" ht="84" customHeight="1">
      <x:c r="A37" s="5" t="str">
        <x:v>Teklif ve proforma PDF çıktısı</x:v>
      </x:c>
      <x:c r="B37" s="6" t="str">
        <x:v>Word belgesindeki örneğe benzer, sade ve kurumsal PDF tasarımı hazırlanacak; örnek birebir kopyalanmayacak. PDF'de firma/müşteri, teklif/proforma numarası ve revizyonu, ürünler, miktarlar, fiyatlar, indirimler, ürün bedeli, navlun, teslim/ödeme koşulları, toplam ve banka bilgileri yer alacak. Kabul: PDF ile ekran toplamları birebir eşleşir.</x:v>
      </x:c>
      <x:c r="C37" s="6" t="str">
        <x:v>https://claude.ai/public/artifacts/eecb9182-5cad-4d25-a842-494011576965</x:v>
      </x:c>
      <x:c r="D37" s="6" t="str">
        <x:v>Teklif / Proforma PDF</x:v>
      </x:c>
      <x:c r="E37" s="7" t="str">
        <x:v>Fuar Teklif</x:v>
      </x:c>
      <x:c r="F37" s="7" t="str">
        <x:v>Kritik</x:v>
      </x:c>
      <x:c r="G37" s="7" t="str">
        <x:v>Açık</x:v>
      </x:c>
      <x:c r="H37" s="6" t="str"/>
    </x:row>
    <x:row r="38" ht="84" customHeight="1">
      <x:c r="A38" s="5" t="str">
        <x:v>Çeki listesinin otomatik oluşturulması</x:v>
      </x:c>
      <x:c r="B38" s="6" t="str">
        <x:v>Teklif/proforma ürünlerinden Çeki Listesi otomatik üretilecek; bilgiler yeniden girilmeyecek. Ürün kodu/açıklaması, koli/palet/takım miktarı, koli ölçüleri, net/brüt ağırlık, CBM ve genel toplamlar gösterilecek. Kabul: Çeki listesi seçilen teklif revizyonuna bağlıdır ve revizyon değişince yeniden oluşturulur.</x:v>
      </x:c>
      <x:c r="C38" s="6" t="str">
        <x:v>https://claude.ai/public/artifacts/eecb9182-5cad-4d25-a842-494011576965</x:v>
      </x:c>
      <x:c r="D38" s="6" t="str">
        <x:v>Çeki Listesi</x:v>
      </x:c>
      <x:c r="E38" s="7" t="str">
        <x:v>Fuar Teklif</x:v>
      </x:c>
      <x:c r="F38" s="7" t="str">
        <x:v>Kritik</x:v>
      </x:c>
      <x:c r="G38" s="7" t="str">
        <x:v>Açık</x:v>
      </x:c>
      <x:c r="H38" s="6" t="str"/>
    </x:row>
    <x:row r="39" ht="84" customHeight="1">
      <x:c r="A39" s="5" t="str">
        <x:v>Çeki listesi PDF ve Excel çıktıları</x:v>
      </x:c>
      <x:c r="B39" s="6" t="str">
        <x:v>Word belgesindeki örneğe benzer sade bir Packing List PDF'i ve düzenlenebilir Excel çıktısı oluşturulacak. Çıktıda ihracatçı/alıcı, belge numarası, tarih, taşıma/yükleme tipi ve koli-palet-ağırlık-CBM toplamları bulunacak. Kabul: PDF ve Excel değerleri ekranla aynıdır.</x:v>
      </x:c>
      <x:c r="C39" s="6" t="str">
        <x:v>https://claude.ai/public/artifacts/eecb9182-5cad-4d25-a842-494011576965</x:v>
      </x:c>
      <x:c r="D39" s="6" t="str">
        <x:v>Çeki Listesi / Çıktılar</x:v>
      </x:c>
      <x:c r="E39" s="7" t="str">
        <x:v>Fuar Teklif</x:v>
      </x:c>
      <x:c r="F39" s="7" t="str">
        <x:v>Yüksek</x:v>
      </x:c>
      <x:c r="G39" s="7" t="str">
        <x:v>Açık</x:v>
      </x:c>
      <x:c r="H39" s="6" t="str"/>
    </x:row>
    <x:row r="40" ht="84" customHeight="1">
      <x:c r="A40" s="5" t="str">
        <x:v>Kapasite ve palet tanımlarının yönetimi</x:v>
      </x:c>
      <x:c r="B40" s="6" t="str">
        <x:v>Tanımlar ekranında 20' DC, 40' DC, 40' HC CBM kapasiteleri, TIR palet kapasitesi, paletin kendi ağırlığı ve varsayılan palet yüksekliği düzenlenebilecek. Kabul: Yeni değerler yalnızca yeni hesaplamalarda kullanılır; kaydedilmiş revizyonların sonuçları değişmez.</x:v>
      </x:c>
      <x:c r="C40" s="6" t="str">
        <x:v>https://claude.ai/public/artifacts/eecb9182-5cad-4d25-a842-494011576965</x:v>
      </x:c>
      <x:c r="D40" s="6" t="str">
        <x:v>Tanımlar / Kapasiteler</x:v>
      </x:c>
      <x:c r="E40" s="7" t="str">
        <x:v>Fuar Teklif</x:v>
      </x:c>
      <x:c r="F40" s="7" t="str">
        <x:v>Yüksek</x:v>
      </x:c>
      <x:c r="G40" s="7" t="str">
        <x:v>Açık</x:v>
      </x:c>
      <x:c r="H40" s="6" t="str"/>
    </x:row>
    <x:row r="41" ht="84" customHeight="1">
      <x:c r="A41" s="5" t="str">
        <x:v>Karayolu navlun tablosunun yönetimi</x:v>
      </x:c>
      <x:c r="B41" s="6" t="str">
        <x:v>Ülke bazında varsayılan FTL TIR navlun tutarı ve para birimi tanımlanabilecek; satır ekleme, düzenleme ve aktif/pasif işlemleri olacak. Word'deki başlangıç ülkeleri ve EUR tutarları ilk veri seti olarak yüklenebilir. Kabul: Teklifte ülke ve karayolu seçildiğinde uygun aktif kayıt önerilir.</x:v>
      </x:c>
      <x:c r="C41" s="6" t="str">
        <x:v>https://claude.ai/public/artifacts/eecb9182-5cad-4d25-a842-494011576965</x:v>
      </x:c>
      <x:c r="D41" s="6" t="str">
        <x:v>Tanımlar / Karayolu Navlun</x:v>
      </x:c>
      <x:c r="E41" s="7" t="str">
        <x:v>Fuar Teklif</x:v>
      </x:c>
      <x:c r="F41" s="7" t="str">
        <x:v>Normal</x:v>
      </x:c>
      <x:c r="G41" s="7" t="str">
        <x:v>Açık</x:v>
      </x:c>
      <x:c r="H41" s="6" t="str"/>
    </x:row>
    <x:row r="42" ht="84" customHeight="1">
      <x:c r="A42" s="5" t="str">
        <x:v>Denizyolu navlun tablosunun yönetimi</x:v>
      </x:c>
      <x:c r="B42" s="6" t="str">
        <x:v>Bölge bazında varsayılan denizyolu navlun tutarı ve para birimi tanımlanabilecek; satır ekleme, düzenleme ve aktif/pasif işlemleri olacak. Orta Doğu, Kuzey Afrika, Doğu Afrika, Batı Afrika, Kuzey Amerika ve Güney Amerika başlangıç verileri girilecek. Kabul: Müşteri ülkesi ilgili bölgeye eşlenerek öneri oluşturulur ve kullanıcı değiştirebilir.</x:v>
      </x:c>
      <x:c r="C42" s="6" t="str">
        <x:v>https://claude.ai/public/artifacts/eecb9182-5cad-4d25-a842-494011576965</x:v>
      </x:c>
      <x:c r="D42" s="6" t="str">
        <x:v>Tanımlar / Denizyolu Navlun</x:v>
      </x:c>
      <x:c r="E42" s="7" t="str">
        <x:v>Fuar Teklif</x:v>
      </x:c>
      <x:c r="F42" s="7" t="str">
        <x:v>Normal</x:v>
      </x:c>
      <x:c r="G42" s="7" t="str">
        <x:v>Açık</x:v>
      </x:c>
      <x:c r="H42" s="6" t="str"/>
    </x:row>
    <x:row r="43" ht="84" customHeight="1">
      <x:c r="A43" s="5" t="str">
        <x:v>Hesaplama ve kabul testleri</x:v>
      </x:c>
      <x:c r="B43" s="6" t="str">
        <x:v>Birim dönüşümü, MOQ, para birimi, genel/ek indirim, EXW/FOB/CIF toplamı, CBM, palet, net/brüt ağırlık, konteyner/TIR doluluğu ve revizyon geçmişi için test senaryoları hazırlanacak. Temel referans: 3 palet=60 koli=360 takım ve 360 x 9 USD=3.240 USD. Kabul: Ekran, PDF ve Excel çıktıları aynı sonucu verir.</x:v>
      </x:c>
      <x:c r="C43" s="6" t="str">
        <x:v>https://claude.ai/public/artifacts/eecb9182-5cad-4d25-a842-494011576965</x:v>
      </x:c>
      <x:c r="D43" s="6" t="str">
        <x:v>Test / Kabul</x:v>
      </x:c>
      <x:c r="E43" s="7" t="str">
        <x:v>Fuar Teklif</x:v>
      </x:c>
      <x:c r="F43" s="7" t="str">
        <x:v>Kritik</x:v>
      </x:c>
      <x:c r="G43" s="7" t="str">
        <x:v>Açık</x:v>
      </x:c>
      <x:c r="H43" s="6" t="str"/>
    </x:row>
  </x:sheetData>
  <x:dataValidations count="3">
    <x:dataValidation type="list" sqref="E2:E43">
      <x:formula1>"Fuar Teklif"</x:formula1>
    </x:dataValidation>
    <x:dataValidation type="list" sqref="F2:F43">
      <x:formula1>"Düşük,Normal,Yüksek,Kritik"</x:formula1>
    </x:dataValidation>
    <x:dataValidation type="list" sqref="G2:G43">
      <x:formula1>"Açık,Bilgi Bekliyor,İncelemede,Planlandı,Çözüldü,Kapandı"</x:formula1>
    </x:dataValidation>
  </x:dataValidations>
  <x:pageMargins left="0.7" right="0.7" top="0.75" bottom="0.75" header="0.3" footer="0.3"/>
  <x:tableParts count="1">
    <x:tablePart xmlns:r="http://schemas.openxmlformats.org/officeDocument/2006/relationships" r:id="R8d00da5fe97c4edc"/>
  </x:tableParts>
</x:worksheet>
</file>

<file path=xl/worksheets/sheet2.xml><?xml version="1.0" encoding="utf-8"?>
<x:worksheet xmlns:x="http://schemas.openxmlformats.org/spreadsheetml/2006/main">
  <x:sheetViews>
    <x:sheetView showGridLines="0" workbookViewId="0"/>
  </x:sheetViews>
  <x:cols>
    <x:col min="1" max="1" width="24" hidden="0" customWidth="1"/>
    <x:col min="2" max="2" width="100" hidden="0" customWidth="1"/>
  </x:cols>
  <x:sheetData>
    <x:row r="1" ht="42" customHeight="1">
      <x:c r="A1" s="2" t="str">
        <x:v>Kullanım</x:v>
      </x:c>
      <x:c r="B1" s="1" t="str">
        <x:v>Her satır bir görev oluşturur. Görev Başlığı, Açıklama ve İlgili Sayfa Linki zorunludur.</x:v>
      </x:c>
    </x:row>
    <x:row r="2" ht="42" customHeight="1">
      <x:c r="A2" s="2" t="str">
        <x:v>Proje</x:v>
      </x:c>
      <x:c r="B2" s="1" t="str">
        <x:v>Fuar Teklif</x:v>
      </x:c>
    </x:row>
    <x:row r="3" ht="42" customHeight="1">
      <x:c r="A3" s="2" t="str">
        <x:v>Öncelik</x:v>
      </x:c>
      <x:c r="B3" s="1" t="str">
        <x:v>Düşük, Normal, Yüksek, Kritik</x:v>
      </x:c>
    </x:row>
    <x:row r="4" ht="42" customHeight="1">
      <x:c r="A4" s="2" t="str">
        <x:v>Durum</x:v>
      </x:c>
      <x:c r="B4" s="1" t="str">
        <x:v>Açık, Bilgi Bekliyor, İncelemede, Planlandı, Çözüldü, Kapandı</x:v>
      </x:c>
    </x:row>
    <x:row r="5" ht="42" customHeight="1">
      <x:c r="A5" s="2" t="str">
        <x:v>Ek URL’leri</x:v>
      </x:c>
      <x:c r="B5" s="1" t="str">
        <x:v>Birden fazla URL için virgül veya yeni satır kullanın.</x:v>
      </x:c>
    </x:row>
    <x:row r="6" ht="42" customHeight="1">
      <x:c r="A6" s="2" t="str">
        <x:v>Arayüz referansı</x:v>
      </x:c>
      <x:c r="B6" s="1" t="str">
        <x:v>Claude prototipi genel arayüz ve akış referansıdır; birebir kopyalanması zorunlu değildir.</x:v>
      </x:c>
    </x:row>
    <x:row r="7" ht="42" customHeight="1">
      <x:c r="A7" s="2" t="str">
        <x:v>Kaynak doküman</x:v>
      </x:c>
      <x:c r="B7" s="1" t="str">
        <x:v>B2B Teklif 1.docx içindeki açıklamalar ve PDF örnekleri esas alınmıştır.</x:v>
      </x:c>
    </x:row>
  </x:sheetData>
  <x:pageMargins left="0.7" right="0.7" top="0.75" bottom="0.75" header="0.3" footer="0.3"/>
  <x:tableParts count="1">
    <x:tablePart xmlns:r="http://schemas.openxmlformats.org/officeDocument/2006/relationships" r:id="Rc9f891808dad46f4"/>
  </x:tableParts>
</x:worksheet>
</file>