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Casper\Anaconda3 Projects\Monte Carlo And Correlation\"/>
    </mc:Choice>
  </mc:AlternateContent>
  <xr:revisionPtr revIDLastSave="0" documentId="13_ncr:1_{A1BC2F6A-0D06-47A8-B655-3DDBBC3BEB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istribution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A1" i="3"/>
  <c r="C1" i="3"/>
  <c r="K1" i="3"/>
  <c r="D1" i="3"/>
  <c r="L1" i="3"/>
  <c r="M1" i="3"/>
  <c r="E1" i="3"/>
  <c r="F1" i="3"/>
  <c r="J1" i="3"/>
  <c r="G1" i="3"/>
  <c r="H1" i="3"/>
  <c r="I1" i="3"/>
</calcChain>
</file>

<file path=xl/sharedStrings.xml><?xml version="1.0" encoding="utf-8"?>
<sst xmlns="http://schemas.openxmlformats.org/spreadsheetml/2006/main" count="40" uniqueCount="28">
  <si>
    <t>AVERAGE 1</t>
  </si>
  <si>
    <t>STD.DEV.1</t>
  </si>
  <si>
    <t>AVERAGE 6</t>
  </si>
  <si>
    <t>STD.DEV.6</t>
  </si>
  <si>
    <t>AVERAGE 5</t>
  </si>
  <si>
    <t>STD.DEV.5</t>
  </si>
  <si>
    <t>AVERAGE 2</t>
  </si>
  <si>
    <t>AVERAGE 3</t>
  </si>
  <si>
    <t>AVERAGE 4</t>
  </si>
  <si>
    <t>STD.DEV.4</t>
  </si>
  <si>
    <t>AVERAGE 7</t>
  </si>
  <si>
    <t>STD.DEV.7</t>
  </si>
  <si>
    <t>AVERAGE 8</t>
  </si>
  <si>
    <t>STD.DEV.8</t>
  </si>
  <si>
    <t>AVERAGE 13</t>
  </si>
  <si>
    <t>STD.DEV.13</t>
  </si>
  <si>
    <t>AVERAGE 9</t>
  </si>
  <si>
    <t>STD.DEV.9</t>
  </si>
  <si>
    <t>AVERAGE 10</t>
  </si>
  <si>
    <t>STD.DEV.10</t>
  </si>
  <si>
    <t>AVERAGE 11</t>
  </si>
  <si>
    <t>STD.DEV.11</t>
  </si>
  <si>
    <t>AVERAGE 12</t>
  </si>
  <si>
    <t>STD.DEV.12</t>
  </si>
  <si>
    <t>STD.DEV. 2</t>
  </si>
  <si>
    <t>STD.DEV. 3</t>
  </si>
  <si>
    <t>WL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</si>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</sst>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  <charset val="162"/>
    </font>
    <font>
      <sz val="11"/>
      <color rgb="FFFF000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/>
    </xf>
    <xf numFmtId="11" fontId="3" fillId="0" borderId="1" xfId="1" applyNumberFormat="1" applyFont="1" applyBorder="1" applyAlignment="1">
      <alignment horizontal="center"/>
    </xf>
    <xf numFmtId="11" fontId="2" fillId="0" borderId="1" xfId="1" applyNumberFormat="1" applyFont="1" applyBorder="1" applyAlignment="1">
      <alignment horizontal="center"/>
    </xf>
    <xf numFmtId="2" fontId="3" fillId="0" borderId="1" xfId="1" applyNumberFormat="1" applyFont="1" applyBorder="1"/>
    <xf numFmtId="11" fontId="3" fillId="0" borderId="1" xfId="1" applyNumberFormat="1" applyFont="1" applyBorder="1"/>
    <xf numFmtId="1" fontId="3" fillId="0" borderId="1" xfId="1" applyNumberFormat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 xr:uid="{C9AE6956-F635-49E2-8236-5A336F7046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2"/>
  <sheetViews>
    <sheetView workbookViewId="0">
      <selection activeCell="E6" sqref="E6"/>
    </sheetView>
  </sheetViews>
  <sheetFormatPr defaultColWidth="15.77734375" defaultRowHeight="14.4" x14ac:dyDescent="0.3"/>
  <sheetData>
    <row r="1" spans="1:27" x14ac:dyDescent="0.3">
      <c r="A1" s="1" t="s">
        <v>26</v>
      </c>
      <c r="B1" s="1" t="s">
        <v>0</v>
      </c>
      <c r="C1" s="1" t="s">
        <v>1</v>
      </c>
      <c r="D1" t="s">
        <v>6</v>
      </c>
      <c r="E1" t="s">
        <v>24</v>
      </c>
      <c r="F1" s="1" t="s">
        <v>7</v>
      </c>
      <c r="G1" s="1" t="s">
        <v>25</v>
      </c>
      <c r="H1" s="1" t="s">
        <v>8</v>
      </c>
      <c r="I1" s="1" t="s">
        <v>9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14</v>
      </c>
      <c r="AA1" s="1" t="s">
        <v>15</v>
      </c>
    </row>
    <row r="2" spans="1:27" x14ac:dyDescent="0.3">
      <c r="A2" s="6">
        <v>350</v>
      </c>
      <c r="B2" s="2">
        <v>1.1019999999999999E-3</v>
      </c>
      <c r="C2" s="2">
        <v>3.7467999999999994E-10</v>
      </c>
      <c r="D2">
        <v>0</v>
      </c>
      <c r="E2">
        <v>-1.1487800000000012E-4</v>
      </c>
      <c r="F2" s="2">
        <v>3.4349206349206355E-6</v>
      </c>
      <c r="G2" s="2">
        <v>1.146405980933296E-7</v>
      </c>
      <c r="H2" s="2">
        <v>2.7226337524862151E-5</v>
      </c>
      <c r="I2" s="2">
        <v>2.7266414938614932E-7</v>
      </c>
      <c r="J2" s="2">
        <v>2.4691971042031375E-5</v>
      </c>
      <c r="K2" s="2">
        <v>1.7651332438934134E-7</v>
      </c>
      <c r="L2" s="2">
        <v>2.2524890030962897E-5</v>
      </c>
      <c r="M2" s="2">
        <v>3.091734587010158E-7</v>
      </c>
      <c r="N2" s="4">
        <v>0</v>
      </c>
      <c r="O2" s="5">
        <v>4.2000000000000002E-4</v>
      </c>
      <c r="P2" s="4">
        <v>0</v>
      </c>
      <c r="Q2" s="5">
        <v>6.6E-4</v>
      </c>
      <c r="R2" s="4">
        <v>0</v>
      </c>
      <c r="S2" s="5">
        <v>7.826086956521738E-3</v>
      </c>
      <c r="T2" s="4">
        <v>0</v>
      </c>
      <c r="U2" s="5">
        <v>0.01</v>
      </c>
      <c r="V2" s="4">
        <v>0</v>
      </c>
      <c r="W2" s="5">
        <v>2.5999999999999999E-3</v>
      </c>
      <c r="X2" s="4">
        <v>0</v>
      </c>
      <c r="Y2" s="5">
        <v>0.01</v>
      </c>
      <c r="Z2" s="4">
        <v>0</v>
      </c>
      <c r="AA2" s="5">
        <v>1.8000000000000002E-2</v>
      </c>
    </row>
    <row r="3" spans="1:27" x14ac:dyDescent="0.3">
      <c r="A3" s="7">
        <v>351</v>
      </c>
      <c r="B3" s="3">
        <v>1.1328E-3</v>
      </c>
      <c r="C3" s="3">
        <v>4.3046400000000001E-10</v>
      </c>
      <c r="D3">
        <v>0</v>
      </c>
      <c r="E3">
        <v>-4.0172999999999901E-5</v>
      </c>
      <c r="F3" s="3">
        <v>3.5604458450046684E-6</v>
      </c>
      <c r="G3" s="3">
        <v>1.6352540726162947E-7</v>
      </c>
      <c r="H3" s="3">
        <v>2.8655294062343028E-5</v>
      </c>
      <c r="I3" s="3">
        <v>3.3230095201260066E-7</v>
      </c>
      <c r="J3" s="3">
        <v>2.5860455121031102E-5</v>
      </c>
      <c r="K3" s="3">
        <v>1.8116711889525543E-7</v>
      </c>
      <c r="L3" s="3">
        <v>2.3742975732164422E-5</v>
      </c>
      <c r="M3" s="3">
        <v>3.0655740129795978E-7</v>
      </c>
      <c r="N3" s="4">
        <v>0</v>
      </c>
      <c r="O3" s="5">
        <v>4.2000000000000002E-4</v>
      </c>
      <c r="P3" s="4">
        <v>0</v>
      </c>
      <c r="Q3" s="5">
        <v>6.6E-4</v>
      </c>
      <c r="R3" s="4">
        <v>0</v>
      </c>
      <c r="S3" s="5">
        <v>7.826086956521738E-3</v>
      </c>
      <c r="T3" s="4">
        <v>0</v>
      </c>
      <c r="U3" s="5">
        <v>0.01</v>
      </c>
      <c r="V3" s="4">
        <v>0</v>
      </c>
      <c r="W3" s="5">
        <v>2.5999999999999999E-3</v>
      </c>
      <c r="X3" s="4">
        <v>0</v>
      </c>
      <c r="Y3" s="5">
        <v>0.01</v>
      </c>
      <c r="Z3" s="4">
        <v>0</v>
      </c>
      <c r="AA3" s="5">
        <v>1.8000000000000002E-2</v>
      </c>
    </row>
    <row r="4" spans="1:27" x14ac:dyDescent="0.3">
      <c r="A4" s="7">
        <v>352</v>
      </c>
      <c r="B4" s="3">
        <v>1.1635999999999999E-3</v>
      </c>
      <c r="C4" s="3">
        <v>4.4216800000000002E-10</v>
      </c>
      <c r="D4">
        <v>0</v>
      </c>
      <c r="E4">
        <v>3.1269999999999909E-5</v>
      </c>
      <c r="F4" s="3">
        <v>3.588667133520075E-6</v>
      </c>
      <c r="G4" s="3">
        <v>7.6694649465908021E-8</v>
      </c>
      <c r="H4" s="3">
        <v>2.9456735288445782E-5</v>
      </c>
      <c r="I4" s="3">
        <v>3.6983413812117987E-7</v>
      </c>
      <c r="J4" s="3">
        <v>2.6491824738248467E-5</v>
      </c>
      <c r="K4" s="3">
        <v>1.9840654785510735E-7</v>
      </c>
      <c r="L4" s="3">
        <v>2.4074131160854774E-5</v>
      </c>
      <c r="M4" s="3">
        <v>2.048229792010153E-7</v>
      </c>
      <c r="N4" s="4">
        <v>0</v>
      </c>
      <c r="O4" s="5">
        <v>4.2000000000000002E-4</v>
      </c>
      <c r="P4" s="4">
        <v>0</v>
      </c>
      <c r="Q4" s="5">
        <v>6.6E-4</v>
      </c>
      <c r="R4" s="4">
        <v>0</v>
      </c>
      <c r="S4" s="5">
        <v>7.826086956521738E-3</v>
      </c>
      <c r="T4" s="4">
        <v>0</v>
      </c>
      <c r="U4" s="5">
        <v>0.01</v>
      </c>
      <c r="V4" s="4">
        <v>0</v>
      </c>
      <c r="W4" s="5">
        <v>2.5999999999999999E-3</v>
      </c>
      <c r="X4" s="4">
        <v>0</v>
      </c>
      <c r="Y4" s="5">
        <v>0.01</v>
      </c>
      <c r="Z4" s="4">
        <v>0</v>
      </c>
      <c r="AA4" s="5">
        <v>1.8000000000000002E-2</v>
      </c>
    </row>
    <row r="5" spans="1:27" x14ac:dyDescent="0.3">
      <c r="A5" s="7">
        <v>353</v>
      </c>
      <c r="B5" s="3">
        <v>1.1944E-3</v>
      </c>
      <c r="C5" s="3">
        <v>4.5387199999999997E-10</v>
      </c>
      <c r="D5">
        <v>0</v>
      </c>
      <c r="E5">
        <v>2.8108999999999903E-5</v>
      </c>
      <c r="F5" s="3">
        <v>3.6544934640522868E-6</v>
      </c>
      <c r="G5" s="3">
        <v>7.6001584385266485E-8</v>
      </c>
      <c r="H5" s="3">
        <v>3.0338397994493705E-5</v>
      </c>
      <c r="I5" s="3">
        <v>3.086942043002384E-7</v>
      </c>
      <c r="J5" s="3">
        <v>2.7210823757506972E-5</v>
      </c>
      <c r="K5" s="3">
        <v>2.1457563303572588E-7</v>
      </c>
      <c r="L5" s="3">
        <v>2.4728674061368402E-5</v>
      </c>
      <c r="M5" s="3">
        <v>1.8288050675475619E-7</v>
      </c>
      <c r="N5" s="4">
        <v>0</v>
      </c>
      <c r="O5" s="5">
        <v>4.2000000000000002E-4</v>
      </c>
      <c r="P5" s="4">
        <v>0</v>
      </c>
      <c r="Q5" s="5">
        <v>6.6E-4</v>
      </c>
      <c r="R5" s="4">
        <v>0</v>
      </c>
      <c r="S5" s="5">
        <v>7.826086956521738E-3</v>
      </c>
      <c r="T5" s="4">
        <v>0</v>
      </c>
      <c r="U5" s="5">
        <v>0.01</v>
      </c>
      <c r="V5" s="4">
        <v>0</v>
      </c>
      <c r="W5" s="5">
        <v>2.5999999999999999E-3</v>
      </c>
      <c r="X5" s="4">
        <v>0</v>
      </c>
      <c r="Y5" s="5">
        <v>0.01</v>
      </c>
      <c r="Z5" s="4">
        <v>0</v>
      </c>
      <c r="AA5" s="5">
        <v>1.8000000000000002E-2</v>
      </c>
    </row>
    <row r="6" spans="1:27" x14ac:dyDescent="0.3">
      <c r="A6" s="7">
        <v>354</v>
      </c>
      <c r="B6" s="3">
        <v>1.2251999999999999E-3</v>
      </c>
      <c r="C6" s="3">
        <v>4.6557599999999998E-10</v>
      </c>
      <c r="D6">
        <v>0</v>
      </c>
      <c r="E6">
        <v>-8.3735000000000146E-5</v>
      </c>
      <c r="F6" s="3">
        <v>3.7264122315592895E-6</v>
      </c>
      <c r="G6" s="3">
        <v>1.3711030640854534E-7</v>
      </c>
      <c r="H6" s="3">
        <v>3.1260907431262437E-5</v>
      </c>
      <c r="I6" s="3">
        <v>2.8150994385507446E-7</v>
      </c>
      <c r="J6" s="3">
        <v>2.8060970087693032E-5</v>
      </c>
      <c r="K6" s="3">
        <v>2.548231313910123E-7</v>
      </c>
      <c r="L6" s="3">
        <v>2.5601736204815458E-5</v>
      </c>
      <c r="M6" s="3">
        <v>3.3027538066352753E-7</v>
      </c>
      <c r="N6" s="4">
        <v>0</v>
      </c>
      <c r="O6" s="5">
        <v>4.2000000000000002E-4</v>
      </c>
      <c r="P6" s="4">
        <v>0</v>
      </c>
      <c r="Q6" s="5">
        <v>6.6E-4</v>
      </c>
      <c r="R6" s="4">
        <v>0</v>
      </c>
      <c r="S6" s="5">
        <v>7.826086956521738E-3</v>
      </c>
      <c r="T6" s="4">
        <v>0</v>
      </c>
      <c r="U6" s="5">
        <v>0.01</v>
      </c>
      <c r="V6" s="4">
        <v>0</v>
      </c>
      <c r="W6" s="5">
        <v>2.5999999999999999E-3</v>
      </c>
      <c r="X6" s="4">
        <v>0</v>
      </c>
      <c r="Y6" s="5">
        <v>0.01</v>
      </c>
      <c r="Z6" s="4">
        <v>0</v>
      </c>
      <c r="AA6" s="5">
        <v>1.8000000000000002E-2</v>
      </c>
    </row>
    <row r="7" spans="1:27" x14ac:dyDescent="0.3">
      <c r="A7" s="7">
        <v>355</v>
      </c>
      <c r="B7" s="3">
        <v>1.256E-3</v>
      </c>
      <c r="C7" s="3">
        <v>4.7728000000000003E-10</v>
      </c>
      <c r="D7">
        <v>0</v>
      </c>
      <c r="E7">
        <v>-1.0526000000000003E-4</v>
      </c>
      <c r="F7" s="3">
        <v>3.7314075630252098E-6</v>
      </c>
      <c r="G7" s="3">
        <v>2.1274195159608993E-7</v>
      </c>
      <c r="H7" s="3">
        <v>3.2894803167947826E-5</v>
      </c>
      <c r="I7" s="3">
        <v>3.6655912034310923E-7</v>
      </c>
      <c r="J7" s="3">
        <v>2.9694748782333203E-5</v>
      </c>
      <c r="K7" s="3">
        <v>2.6030971403737401E-7</v>
      </c>
      <c r="L7" s="3">
        <v>2.7186441179086475E-5</v>
      </c>
      <c r="M7" s="3">
        <v>2.304476938140161E-7</v>
      </c>
      <c r="N7" s="4">
        <v>0</v>
      </c>
      <c r="O7" s="5">
        <v>4.2000000000000002E-4</v>
      </c>
      <c r="P7" s="4">
        <v>0</v>
      </c>
      <c r="Q7" s="5">
        <v>6.6E-4</v>
      </c>
      <c r="R7" s="4">
        <v>0</v>
      </c>
      <c r="S7" s="5">
        <v>7.826086956521738E-3</v>
      </c>
      <c r="T7" s="4">
        <v>0</v>
      </c>
      <c r="U7" s="5">
        <v>0.01</v>
      </c>
      <c r="V7" s="4">
        <v>0</v>
      </c>
      <c r="W7" s="5">
        <v>2.5999999999999999E-3</v>
      </c>
      <c r="X7" s="4">
        <v>0</v>
      </c>
      <c r="Y7" s="5">
        <v>0.01</v>
      </c>
      <c r="Z7" s="4">
        <v>0</v>
      </c>
      <c r="AA7" s="5">
        <v>1.8000000000000002E-2</v>
      </c>
    </row>
    <row r="8" spans="1:27" x14ac:dyDescent="0.3">
      <c r="A8" s="7">
        <v>356</v>
      </c>
      <c r="B8" s="3">
        <v>1.2886E-3</v>
      </c>
      <c r="C8" s="3">
        <v>5.5409799999999996E-10</v>
      </c>
      <c r="D8">
        <v>0</v>
      </c>
      <c r="E8">
        <v>-3.8391000000000033E-5</v>
      </c>
      <c r="F8" s="3">
        <v>3.7446428571428572E-6</v>
      </c>
      <c r="G8" s="3">
        <v>6.5510028037388939E-8</v>
      </c>
      <c r="H8" s="3">
        <v>3.3575482643361742E-5</v>
      </c>
      <c r="I8" s="3">
        <v>3.4668857325517302E-7</v>
      </c>
      <c r="J8" s="3">
        <v>3.0343793130625342E-5</v>
      </c>
      <c r="K8" s="3">
        <v>1.8991213643157073E-7</v>
      </c>
      <c r="L8" s="3">
        <v>2.770881783876504E-5</v>
      </c>
      <c r="M8" s="3">
        <v>1.8597517631127108E-7</v>
      </c>
      <c r="N8" s="4">
        <v>0</v>
      </c>
      <c r="O8" s="5">
        <v>4.2000000000000002E-4</v>
      </c>
      <c r="P8" s="4">
        <v>0</v>
      </c>
      <c r="Q8" s="5">
        <v>6.6E-4</v>
      </c>
      <c r="R8" s="4">
        <v>0</v>
      </c>
      <c r="S8" s="5">
        <v>7.826086956521738E-3</v>
      </c>
      <c r="T8" s="4">
        <v>0</v>
      </c>
      <c r="U8" s="5">
        <v>0.01</v>
      </c>
      <c r="V8" s="4">
        <v>0</v>
      </c>
      <c r="W8" s="5">
        <v>2.5999999999999999E-3</v>
      </c>
      <c r="X8" s="4">
        <v>0</v>
      </c>
      <c r="Y8" s="5">
        <v>0.01</v>
      </c>
      <c r="Z8" s="4">
        <v>0</v>
      </c>
      <c r="AA8" s="5">
        <v>1.8000000000000002E-2</v>
      </c>
    </row>
    <row r="9" spans="1:27" x14ac:dyDescent="0.3">
      <c r="A9" s="7">
        <v>357</v>
      </c>
      <c r="B9" s="3">
        <v>1.3212E-3</v>
      </c>
      <c r="C9" s="3">
        <v>5.6811600000000007E-10</v>
      </c>
      <c r="D9">
        <v>0</v>
      </c>
      <c r="E9">
        <v>-2.6966000000000013E-5</v>
      </c>
      <c r="F9" s="3">
        <v>3.9936391223155931E-6</v>
      </c>
      <c r="G9" s="3">
        <v>1.0808548197605633E-7</v>
      </c>
      <c r="H9" s="3">
        <v>3.5087537487476108E-5</v>
      </c>
      <c r="I9" s="3">
        <v>2.5711276333742851E-7</v>
      </c>
      <c r="J9" s="3">
        <v>3.1597218334095191E-5</v>
      </c>
      <c r="K9" s="3">
        <v>2.3504870391509436E-7</v>
      </c>
      <c r="L9" s="3">
        <v>2.8876766939838639E-5</v>
      </c>
      <c r="M9" s="3">
        <v>1.3293767311033753E-7</v>
      </c>
      <c r="N9" s="4">
        <v>0</v>
      </c>
      <c r="O9" s="5">
        <v>4.2000000000000002E-4</v>
      </c>
      <c r="P9" s="4">
        <v>0</v>
      </c>
      <c r="Q9" s="5">
        <v>6.6E-4</v>
      </c>
      <c r="R9" s="4">
        <v>0</v>
      </c>
      <c r="S9" s="5">
        <v>7.826086956521738E-3</v>
      </c>
      <c r="T9" s="4">
        <v>0</v>
      </c>
      <c r="U9" s="5">
        <v>0.01</v>
      </c>
      <c r="V9" s="4">
        <v>0</v>
      </c>
      <c r="W9" s="5">
        <v>2.5999999999999999E-3</v>
      </c>
      <c r="X9" s="4">
        <v>0</v>
      </c>
      <c r="Y9" s="5">
        <v>0.01</v>
      </c>
      <c r="Z9" s="4">
        <v>0</v>
      </c>
      <c r="AA9" s="5">
        <v>1.8000000000000002E-2</v>
      </c>
    </row>
    <row r="10" spans="1:27" x14ac:dyDescent="0.3">
      <c r="A10" s="7">
        <v>358</v>
      </c>
      <c r="B10" s="3">
        <v>1.3537999999999998E-3</v>
      </c>
      <c r="C10" s="3">
        <v>5.8213399999999997E-10</v>
      </c>
      <c r="D10">
        <v>0</v>
      </c>
      <c r="E10">
        <v>-7.4036000000000197E-5</v>
      </c>
      <c r="F10" s="3">
        <v>3.9424836601307179E-6</v>
      </c>
      <c r="G10" s="3">
        <v>1.6097253092362681E-7</v>
      </c>
      <c r="H10" s="3">
        <v>3.6015794190037559E-5</v>
      </c>
      <c r="I10" s="3">
        <v>4.4113968914006391E-7</v>
      </c>
      <c r="J10" s="3">
        <v>3.2368807986948492E-5</v>
      </c>
      <c r="K10" s="3">
        <v>2.8606929401859168E-7</v>
      </c>
      <c r="L10" s="3">
        <v>2.9524179162696134E-5</v>
      </c>
      <c r="M10" s="3">
        <v>1.7441256283817204E-7</v>
      </c>
      <c r="N10" s="4">
        <v>0</v>
      </c>
      <c r="O10" s="5">
        <v>4.2000000000000002E-4</v>
      </c>
      <c r="P10" s="4">
        <v>0</v>
      </c>
      <c r="Q10" s="5">
        <v>6.6E-4</v>
      </c>
      <c r="R10" s="4">
        <v>0</v>
      </c>
      <c r="S10" s="5">
        <v>7.826086956521738E-3</v>
      </c>
      <c r="T10" s="4">
        <v>0</v>
      </c>
      <c r="U10" s="5">
        <v>0.01</v>
      </c>
      <c r="V10" s="4">
        <v>0</v>
      </c>
      <c r="W10" s="5">
        <v>2.5999999999999999E-3</v>
      </c>
      <c r="X10" s="4">
        <v>0</v>
      </c>
      <c r="Y10" s="5">
        <v>0.01</v>
      </c>
      <c r="Z10" s="4">
        <v>0</v>
      </c>
      <c r="AA10" s="5">
        <v>1.8000000000000002E-2</v>
      </c>
    </row>
    <row r="11" spans="1:27" x14ac:dyDescent="0.3">
      <c r="A11" s="7">
        <v>359</v>
      </c>
      <c r="B11" s="3">
        <v>1.3863999999999999E-3</v>
      </c>
      <c r="C11" s="3">
        <v>5.9615199999999997E-10</v>
      </c>
      <c r="D11">
        <v>0</v>
      </c>
      <c r="E11">
        <v>-1.6005100000000003E-4</v>
      </c>
      <c r="F11" s="3">
        <v>4.0519724556489264E-6</v>
      </c>
      <c r="G11" s="3">
        <v>1.1634553045618135E-7</v>
      </c>
      <c r="H11" s="3">
        <v>3.7720998529407648E-5</v>
      </c>
      <c r="I11" s="3">
        <v>3.2350391155832251E-7</v>
      </c>
      <c r="J11" s="3">
        <v>3.4117943640547916E-5</v>
      </c>
      <c r="K11" s="3">
        <v>3.5752001118317371E-7</v>
      </c>
      <c r="L11" s="3">
        <v>3.098293659869132E-5</v>
      </c>
      <c r="M11" s="3">
        <v>2.5949048139067732E-7</v>
      </c>
      <c r="N11" s="4">
        <v>0</v>
      </c>
      <c r="O11" s="5">
        <v>4.2000000000000002E-4</v>
      </c>
      <c r="P11" s="4">
        <v>0</v>
      </c>
      <c r="Q11" s="5">
        <v>6.6E-4</v>
      </c>
      <c r="R11" s="4">
        <v>0</v>
      </c>
      <c r="S11" s="5">
        <v>7.826086956521738E-3</v>
      </c>
      <c r="T11" s="4">
        <v>0</v>
      </c>
      <c r="U11" s="5">
        <v>0.01</v>
      </c>
      <c r="V11" s="4">
        <v>0</v>
      </c>
      <c r="W11" s="5">
        <v>2.5999999999999999E-3</v>
      </c>
      <c r="X11" s="4">
        <v>0</v>
      </c>
      <c r="Y11" s="5">
        <v>0.01</v>
      </c>
      <c r="Z11" s="4">
        <v>0</v>
      </c>
      <c r="AA11" s="5">
        <v>1.8000000000000002E-2</v>
      </c>
    </row>
    <row r="12" spans="1:27" x14ac:dyDescent="0.3">
      <c r="A12" s="7">
        <v>360</v>
      </c>
      <c r="B12" s="3">
        <v>1.4189999999999999E-3</v>
      </c>
      <c r="C12" s="3">
        <v>6.1016999999999997E-10</v>
      </c>
      <c r="D12">
        <v>0</v>
      </c>
      <c r="E12">
        <v>7.3755000000000001E-5</v>
      </c>
      <c r="F12" s="3">
        <v>3.8793417366946772E-6</v>
      </c>
      <c r="G12" s="3">
        <v>8.4698824943165727E-8</v>
      </c>
      <c r="H12" s="3">
        <v>3.8388345625689336E-5</v>
      </c>
      <c r="I12" s="3">
        <v>3.7185977349416497E-7</v>
      </c>
      <c r="J12" s="3">
        <v>3.46942775571003E-5</v>
      </c>
      <c r="K12" s="3">
        <v>2.8007610624681679E-7</v>
      </c>
      <c r="L12" s="3">
        <v>3.1479180293501043E-5</v>
      </c>
      <c r="M12" s="3">
        <v>2.1587400559830006E-7</v>
      </c>
      <c r="N12" s="4">
        <v>0</v>
      </c>
      <c r="O12" s="5">
        <v>4.2000000000000002E-4</v>
      </c>
      <c r="P12" s="4">
        <v>0</v>
      </c>
      <c r="Q12" s="5">
        <v>6.6E-4</v>
      </c>
      <c r="R12" s="4">
        <v>0</v>
      </c>
      <c r="S12" s="5">
        <v>7.826086956521738E-3</v>
      </c>
      <c r="T12" s="4">
        <v>0</v>
      </c>
      <c r="U12" s="5">
        <v>0.01</v>
      </c>
      <c r="V12" s="4">
        <v>0</v>
      </c>
      <c r="W12" s="5">
        <v>2.5999999999999999E-3</v>
      </c>
      <c r="X12" s="4">
        <v>0</v>
      </c>
      <c r="Y12" s="5">
        <v>0.01</v>
      </c>
      <c r="Z12" s="4">
        <v>0</v>
      </c>
      <c r="AA12" s="5">
        <v>1.8000000000000002E-2</v>
      </c>
    </row>
    <row r="13" spans="1:27" x14ac:dyDescent="0.3">
      <c r="A13" s="7">
        <v>361</v>
      </c>
      <c r="B13" s="3">
        <v>1.4532E-3</v>
      </c>
      <c r="C13" s="3">
        <v>6.9753599999999992E-10</v>
      </c>
      <c r="D13">
        <v>0</v>
      </c>
      <c r="E13">
        <v>7.8260000000000569E-6</v>
      </c>
      <c r="F13" s="3">
        <v>4.0939425770308122E-6</v>
      </c>
      <c r="G13" s="3">
        <v>1.1355451158883017E-7</v>
      </c>
      <c r="H13" s="3">
        <v>3.9961127156260069E-5</v>
      </c>
      <c r="I13" s="3">
        <v>3.5309696905112285E-7</v>
      </c>
      <c r="J13" s="3">
        <v>3.59056349679825E-5</v>
      </c>
      <c r="K13" s="3">
        <v>2.0572755717809562E-7</v>
      </c>
      <c r="L13" s="3">
        <v>3.2582716662850159E-5</v>
      </c>
      <c r="M13" s="3">
        <v>1.292443676426846E-7</v>
      </c>
      <c r="N13" s="4">
        <v>0</v>
      </c>
      <c r="O13" s="5">
        <v>4.2000000000000002E-4</v>
      </c>
      <c r="P13" s="4">
        <v>0</v>
      </c>
      <c r="Q13" s="5">
        <v>6.6E-4</v>
      </c>
      <c r="R13" s="4">
        <v>0</v>
      </c>
      <c r="S13" s="5">
        <v>7.826086956521738E-3</v>
      </c>
      <c r="T13" s="4">
        <v>0</v>
      </c>
      <c r="U13" s="5">
        <v>0.01</v>
      </c>
      <c r="V13" s="4">
        <v>0</v>
      </c>
      <c r="W13" s="5">
        <v>2.5999999999999999E-3</v>
      </c>
      <c r="X13" s="4">
        <v>0</v>
      </c>
      <c r="Y13" s="5">
        <v>0.01</v>
      </c>
      <c r="Z13" s="4">
        <v>0</v>
      </c>
      <c r="AA13" s="5">
        <v>1.8000000000000002E-2</v>
      </c>
    </row>
    <row r="14" spans="1:27" x14ac:dyDescent="0.3">
      <c r="A14" s="7">
        <v>362</v>
      </c>
      <c r="B14" s="3">
        <v>1.4874000000000001E-3</v>
      </c>
      <c r="C14" s="3">
        <v>7.1395200000000012E-10</v>
      </c>
      <c r="D14">
        <v>0</v>
      </c>
      <c r="E14">
        <v>-1.1409199999999988E-4</v>
      </c>
      <c r="F14" s="3">
        <v>4.0327380952380961E-6</v>
      </c>
      <c r="G14" s="3">
        <v>8.2307805238527157E-8</v>
      </c>
      <c r="H14" s="3">
        <v>4.1327019300262898E-5</v>
      </c>
      <c r="I14" s="3">
        <v>4.9892047512695017E-7</v>
      </c>
      <c r="J14" s="3">
        <v>3.7241806315747384E-5</v>
      </c>
      <c r="K14" s="3">
        <v>2.0484434956750694E-7</v>
      </c>
      <c r="L14" s="3">
        <v>3.3721817749281218E-5</v>
      </c>
      <c r="M14" s="3">
        <v>2.8397039363100298E-7</v>
      </c>
      <c r="N14" s="4">
        <v>0</v>
      </c>
      <c r="O14" s="5">
        <v>4.2000000000000002E-4</v>
      </c>
      <c r="P14" s="4">
        <v>0</v>
      </c>
      <c r="Q14" s="5">
        <v>6.6E-4</v>
      </c>
      <c r="R14" s="4">
        <v>0</v>
      </c>
      <c r="S14" s="5">
        <v>7.826086956521738E-3</v>
      </c>
      <c r="T14" s="4">
        <v>0</v>
      </c>
      <c r="U14" s="5">
        <v>0.01</v>
      </c>
      <c r="V14" s="4">
        <v>0</v>
      </c>
      <c r="W14" s="5">
        <v>2.5999999999999999E-3</v>
      </c>
      <c r="X14" s="4">
        <v>0</v>
      </c>
      <c r="Y14" s="5">
        <v>0.01</v>
      </c>
      <c r="Z14" s="4">
        <v>0</v>
      </c>
      <c r="AA14" s="5">
        <v>1.8000000000000002E-2</v>
      </c>
    </row>
    <row r="15" spans="1:27" x14ac:dyDescent="0.3">
      <c r="A15" s="7">
        <v>363</v>
      </c>
      <c r="B15" s="3">
        <v>1.5215999999999999E-3</v>
      </c>
      <c r="C15" s="3">
        <v>7.3036800000000002E-10</v>
      </c>
      <c r="D15">
        <v>0</v>
      </c>
      <c r="E15">
        <v>-3.5782000000000045E-5</v>
      </c>
      <c r="F15" s="3">
        <v>4.3261904761904756E-6</v>
      </c>
      <c r="G15" s="3">
        <v>8.0887569735756774E-8</v>
      </c>
      <c r="H15" s="3">
        <v>4.403756099123617E-5</v>
      </c>
      <c r="I15" s="3">
        <v>2.9997832891208596E-7</v>
      </c>
      <c r="J15" s="3">
        <v>3.9749702025845485E-5</v>
      </c>
      <c r="K15" s="3">
        <v>3.0198807208765506E-7</v>
      </c>
      <c r="L15" s="3">
        <v>3.5792975307228492E-5</v>
      </c>
      <c r="M15" s="3">
        <v>2.1021055291255766E-7</v>
      </c>
      <c r="N15" s="4">
        <v>0</v>
      </c>
      <c r="O15" s="5">
        <v>4.2000000000000002E-4</v>
      </c>
      <c r="P15" s="4">
        <v>0</v>
      </c>
      <c r="Q15" s="5">
        <v>6.6E-4</v>
      </c>
      <c r="R15" s="4">
        <v>0</v>
      </c>
      <c r="S15" s="5">
        <v>7.826086956521738E-3</v>
      </c>
      <c r="T15" s="4">
        <v>0</v>
      </c>
      <c r="U15" s="5">
        <v>0.01</v>
      </c>
      <c r="V15" s="4">
        <v>0</v>
      </c>
      <c r="W15" s="5">
        <v>2.5999999999999999E-3</v>
      </c>
      <c r="X15" s="4">
        <v>0</v>
      </c>
      <c r="Y15" s="5">
        <v>0.01</v>
      </c>
      <c r="Z15" s="4">
        <v>0</v>
      </c>
      <c r="AA15" s="5">
        <v>1.8000000000000002E-2</v>
      </c>
    </row>
    <row r="16" spans="1:27" x14ac:dyDescent="0.3">
      <c r="A16" s="7">
        <v>364</v>
      </c>
      <c r="B16" s="3">
        <v>1.5558E-3</v>
      </c>
      <c r="C16" s="3">
        <v>7.4678400000000001E-10</v>
      </c>
      <c r="D16">
        <v>0</v>
      </c>
      <c r="E16">
        <v>-3.9058999999999925E-5</v>
      </c>
      <c r="F16" s="3">
        <v>4.440301120448179E-6</v>
      </c>
      <c r="G16" s="3">
        <v>6.6957196199127326E-8</v>
      </c>
      <c r="H16" s="3">
        <v>4.5048906934763976E-5</v>
      </c>
      <c r="I16" s="3">
        <v>3.0412147778289737E-7</v>
      </c>
      <c r="J16" s="3">
        <v>4.0613298030445563E-5</v>
      </c>
      <c r="K16" s="3">
        <v>3.0858488940776629E-7</v>
      </c>
      <c r="L16" s="3">
        <v>3.6584140065643858E-5</v>
      </c>
      <c r="M16" s="3">
        <v>1.9882743631029755E-7</v>
      </c>
      <c r="N16" s="4">
        <v>0</v>
      </c>
      <c r="O16" s="5">
        <v>4.2000000000000002E-4</v>
      </c>
      <c r="P16" s="4">
        <v>0</v>
      </c>
      <c r="Q16" s="5">
        <v>6.6E-4</v>
      </c>
      <c r="R16" s="4">
        <v>0</v>
      </c>
      <c r="S16" s="5">
        <v>7.826086956521738E-3</v>
      </c>
      <c r="T16" s="4">
        <v>0</v>
      </c>
      <c r="U16" s="5">
        <v>0.01</v>
      </c>
      <c r="V16" s="4">
        <v>0</v>
      </c>
      <c r="W16" s="5">
        <v>2.5999999999999999E-3</v>
      </c>
      <c r="X16" s="4">
        <v>0</v>
      </c>
      <c r="Y16" s="5">
        <v>0.01</v>
      </c>
      <c r="Z16" s="4">
        <v>0</v>
      </c>
      <c r="AA16" s="5">
        <v>1.8000000000000002E-2</v>
      </c>
    </row>
    <row r="17" spans="1:27" x14ac:dyDescent="0.3">
      <c r="A17" s="7">
        <v>365</v>
      </c>
      <c r="B17" s="3">
        <v>1.5900000000000001E-3</v>
      </c>
      <c r="C17" s="3">
        <v>7.6320000000000001E-10</v>
      </c>
      <c r="D17">
        <v>0</v>
      </c>
      <c r="E17">
        <v>1.4029000000000038E-5</v>
      </c>
      <c r="F17" s="3">
        <v>4.6813375350140047E-6</v>
      </c>
      <c r="G17" s="3">
        <v>1.1848364931070942E-7</v>
      </c>
      <c r="H17" s="3">
        <v>4.7009823037783566E-5</v>
      </c>
      <c r="I17" s="3">
        <v>3.6487275617831288E-7</v>
      </c>
      <c r="J17" s="3">
        <v>4.2245792297830539E-5</v>
      </c>
      <c r="K17" s="3">
        <v>1.1712262110167962E-7</v>
      </c>
      <c r="L17" s="3">
        <v>3.8011410748999442E-5</v>
      </c>
      <c r="M17" s="3">
        <v>2.5222906771711898E-7</v>
      </c>
      <c r="N17" s="4">
        <v>0</v>
      </c>
      <c r="O17" s="5">
        <v>4.2000000000000002E-4</v>
      </c>
      <c r="P17" s="4">
        <v>0</v>
      </c>
      <c r="Q17" s="5">
        <v>6.6E-4</v>
      </c>
      <c r="R17" s="4">
        <v>0</v>
      </c>
      <c r="S17" s="5">
        <v>7.826086956521738E-3</v>
      </c>
      <c r="T17" s="4">
        <v>0</v>
      </c>
      <c r="U17" s="5">
        <v>0.01</v>
      </c>
      <c r="V17" s="4">
        <v>0</v>
      </c>
      <c r="W17" s="5">
        <v>2.5999999999999999E-3</v>
      </c>
      <c r="X17" s="4">
        <v>0</v>
      </c>
      <c r="Y17" s="5">
        <v>0.01</v>
      </c>
      <c r="Z17" s="4">
        <v>0</v>
      </c>
      <c r="AA17" s="5">
        <v>1.8000000000000002E-2</v>
      </c>
    </row>
    <row r="18" spans="1:27" x14ac:dyDescent="0.3">
      <c r="A18" s="7">
        <v>366</v>
      </c>
      <c r="B18" s="3">
        <v>1.629E-3</v>
      </c>
      <c r="C18" s="3">
        <v>8.7965999999999994E-10</v>
      </c>
      <c r="D18">
        <v>0</v>
      </c>
      <c r="E18">
        <v>-1.2247600000000005E-4</v>
      </c>
      <c r="F18" s="3">
        <v>4.8278244631185805E-6</v>
      </c>
      <c r="G18" s="3">
        <v>1.1640403286081066E-7</v>
      </c>
      <c r="H18" s="3">
        <v>4.889291034836242E-5</v>
      </c>
      <c r="I18" s="3">
        <v>5.5663761654193249E-7</v>
      </c>
      <c r="J18" s="3">
        <v>4.41174102079296E-5</v>
      </c>
      <c r="K18" s="3">
        <v>4.1565190933465301E-7</v>
      </c>
      <c r="L18" s="3">
        <v>3.9862767422334209E-5</v>
      </c>
      <c r="M18" s="3">
        <v>3.159882330581916E-7</v>
      </c>
      <c r="N18" s="4">
        <v>0</v>
      </c>
      <c r="O18" s="5">
        <v>4.2000000000000002E-4</v>
      </c>
      <c r="P18" s="4">
        <v>0</v>
      </c>
      <c r="Q18" s="5">
        <v>6.6E-4</v>
      </c>
      <c r="R18" s="4">
        <v>0</v>
      </c>
      <c r="S18" s="5">
        <v>7.826086956521738E-3</v>
      </c>
      <c r="T18" s="4">
        <v>0</v>
      </c>
      <c r="U18" s="5">
        <v>0.01</v>
      </c>
      <c r="V18" s="4">
        <v>0</v>
      </c>
      <c r="W18" s="5">
        <v>2.5999999999999999E-3</v>
      </c>
      <c r="X18" s="4">
        <v>0</v>
      </c>
      <c r="Y18" s="5">
        <v>0.01</v>
      </c>
      <c r="Z18" s="4">
        <v>0</v>
      </c>
      <c r="AA18" s="5">
        <v>1.8000000000000002E-2</v>
      </c>
    </row>
    <row r="19" spans="1:27" x14ac:dyDescent="0.3">
      <c r="A19" s="7">
        <v>367</v>
      </c>
      <c r="B19" s="3">
        <v>1.668E-3</v>
      </c>
      <c r="C19" s="3">
        <v>9.0071999999999997E-10</v>
      </c>
      <c r="D19">
        <v>0</v>
      </c>
      <c r="E19">
        <v>-3.3870999999999988E-5</v>
      </c>
      <c r="F19" s="3">
        <v>4.866736694677871E-6</v>
      </c>
      <c r="G19" s="3">
        <v>9.0467448870958103E-8</v>
      </c>
      <c r="H19" s="3">
        <v>5.2413009328104513E-5</v>
      </c>
      <c r="I19" s="3">
        <v>5.2707118352244312E-7</v>
      </c>
      <c r="J19" s="3">
        <v>4.7273778353314059E-5</v>
      </c>
      <c r="K19" s="3">
        <v>2.2889903585405243E-7</v>
      </c>
      <c r="L19" s="3">
        <v>4.2398434750527993E-5</v>
      </c>
      <c r="M19" s="3">
        <v>3.3792605417207542E-7</v>
      </c>
      <c r="N19" s="4">
        <v>0</v>
      </c>
      <c r="O19" s="5">
        <v>4.2000000000000002E-4</v>
      </c>
      <c r="P19" s="4">
        <v>0</v>
      </c>
      <c r="Q19" s="5">
        <v>6.6E-4</v>
      </c>
      <c r="R19" s="4">
        <v>0</v>
      </c>
      <c r="S19" s="5">
        <v>7.826086956521738E-3</v>
      </c>
      <c r="T19" s="4">
        <v>0</v>
      </c>
      <c r="U19" s="5">
        <v>0.01</v>
      </c>
      <c r="V19" s="4">
        <v>0</v>
      </c>
      <c r="W19" s="5">
        <v>2.5999999999999999E-3</v>
      </c>
      <c r="X19" s="4">
        <v>0</v>
      </c>
      <c r="Y19" s="5">
        <v>0.01</v>
      </c>
      <c r="Z19" s="4">
        <v>0</v>
      </c>
      <c r="AA19" s="5">
        <v>1.8000000000000002E-2</v>
      </c>
    </row>
    <row r="20" spans="1:27" x14ac:dyDescent="0.3">
      <c r="A20" s="7">
        <v>368</v>
      </c>
      <c r="B20" s="3">
        <v>1.707E-3</v>
      </c>
      <c r="C20" s="3">
        <v>9.2177999999999989E-10</v>
      </c>
      <c r="D20">
        <v>0</v>
      </c>
      <c r="E20">
        <v>6.6756000000000064E-5</v>
      </c>
      <c r="F20" s="3">
        <v>4.9946195144724553E-6</v>
      </c>
      <c r="G20" s="3">
        <v>9.5688960686923383E-8</v>
      </c>
      <c r="H20" s="3">
        <v>5.377880748157262E-5</v>
      </c>
      <c r="I20" s="3">
        <v>5.6742595574676043E-7</v>
      </c>
      <c r="J20" s="3">
        <v>4.8613258753757011E-5</v>
      </c>
      <c r="K20" s="3">
        <v>1.9084363498840897E-7</v>
      </c>
      <c r="L20" s="3">
        <v>4.3543352541811546E-5</v>
      </c>
      <c r="M20" s="3">
        <v>3.1353324119237249E-7</v>
      </c>
      <c r="N20" s="4">
        <v>0</v>
      </c>
      <c r="O20" s="5">
        <v>4.2000000000000002E-4</v>
      </c>
      <c r="P20" s="4">
        <v>0</v>
      </c>
      <c r="Q20" s="5">
        <v>6.6E-4</v>
      </c>
      <c r="R20" s="4">
        <v>0</v>
      </c>
      <c r="S20" s="5">
        <v>7.826086956521738E-3</v>
      </c>
      <c r="T20" s="4">
        <v>0</v>
      </c>
      <c r="U20" s="5">
        <v>0.01</v>
      </c>
      <c r="V20" s="4">
        <v>0</v>
      </c>
      <c r="W20" s="5">
        <v>2.5999999999999999E-3</v>
      </c>
      <c r="X20" s="4">
        <v>0</v>
      </c>
      <c r="Y20" s="5">
        <v>0.01</v>
      </c>
      <c r="Z20" s="4">
        <v>0</v>
      </c>
      <c r="AA20" s="5">
        <v>1.8000000000000002E-2</v>
      </c>
    </row>
    <row r="21" spans="1:27" x14ac:dyDescent="0.3">
      <c r="A21" s="7">
        <v>369</v>
      </c>
      <c r="B21" s="3">
        <v>1.7459999999999999E-3</v>
      </c>
      <c r="C21" s="3">
        <v>9.4284000000000002E-10</v>
      </c>
      <c r="D21">
        <v>0</v>
      </c>
      <c r="E21">
        <v>-1.0194999999999996E-4</v>
      </c>
      <c r="F21" s="3">
        <v>5.1768323996265168E-6</v>
      </c>
      <c r="G21" s="3">
        <v>9.6757131465406961E-8</v>
      </c>
      <c r="H21" s="3">
        <v>5.5854087522775124E-5</v>
      </c>
      <c r="I21" s="3">
        <v>5.7255213139437455E-7</v>
      </c>
      <c r="J21" s="3">
        <v>5.0346696834971557E-5</v>
      </c>
      <c r="K21" s="3">
        <v>2.3398944116707969E-7</v>
      </c>
      <c r="L21" s="3">
        <v>4.5361699017886687E-5</v>
      </c>
      <c r="M21" s="3">
        <v>2.6595579663913531E-7</v>
      </c>
      <c r="N21" s="4">
        <v>0</v>
      </c>
      <c r="O21" s="5">
        <v>4.2000000000000002E-4</v>
      </c>
      <c r="P21" s="4">
        <v>0</v>
      </c>
      <c r="Q21" s="5">
        <v>6.6E-4</v>
      </c>
      <c r="R21" s="4">
        <v>0</v>
      </c>
      <c r="S21" s="5">
        <v>7.826086956521738E-3</v>
      </c>
      <c r="T21" s="4">
        <v>0</v>
      </c>
      <c r="U21" s="5">
        <v>0.01</v>
      </c>
      <c r="V21" s="4">
        <v>0</v>
      </c>
      <c r="W21" s="5">
        <v>2.5999999999999999E-3</v>
      </c>
      <c r="X21" s="4">
        <v>0</v>
      </c>
      <c r="Y21" s="5">
        <v>0.01</v>
      </c>
      <c r="Z21" s="4">
        <v>0</v>
      </c>
      <c r="AA21" s="5">
        <v>1.8000000000000002E-2</v>
      </c>
    </row>
    <row r="22" spans="1:27" x14ac:dyDescent="0.3">
      <c r="A22" s="7">
        <v>370</v>
      </c>
      <c r="B22" s="3">
        <v>1.7849999999999999E-3</v>
      </c>
      <c r="C22" s="3">
        <v>9.6389999999999995E-10</v>
      </c>
      <c r="D22">
        <v>0</v>
      </c>
      <c r="E22">
        <v>1.004199999999982E-5</v>
      </c>
      <c r="F22" s="3">
        <v>5.2310690943043894E-6</v>
      </c>
      <c r="G22" s="3">
        <v>1.4838602039382647E-7</v>
      </c>
      <c r="H22" s="3">
        <v>6.03911879957557E-5</v>
      </c>
      <c r="I22" s="3">
        <v>5.1086241241877592E-7</v>
      </c>
      <c r="J22" s="3">
        <v>5.4436040615813195E-5</v>
      </c>
      <c r="K22" s="3">
        <v>4.6291684339457738E-7</v>
      </c>
      <c r="L22" s="3">
        <v>4.9038230058774081E-5</v>
      </c>
      <c r="M22" s="3">
        <v>3.3669166008796598E-7</v>
      </c>
      <c r="N22" s="4">
        <v>0</v>
      </c>
      <c r="O22" s="5">
        <v>4.2000000000000002E-4</v>
      </c>
      <c r="P22" s="4">
        <v>0</v>
      </c>
      <c r="Q22" s="5">
        <v>6.6E-4</v>
      </c>
      <c r="R22" s="4">
        <v>0</v>
      </c>
      <c r="S22" s="5">
        <v>7.826086956521738E-3</v>
      </c>
      <c r="T22" s="4">
        <v>0</v>
      </c>
      <c r="U22" s="5">
        <v>0.01</v>
      </c>
      <c r="V22" s="4">
        <v>0</v>
      </c>
      <c r="W22" s="5">
        <v>2.5999999999999999E-3</v>
      </c>
      <c r="X22" s="4">
        <v>0</v>
      </c>
      <c r="Y22" s="5">
        <v>0.01</v>
      </c>
      <c r="Z22" s="4">
        <v>0</v>
      </c>
      <c r="AA22" s="5">
        <v>1.8000000000000002E-2</v>
      </c>
    </row>
    <row r="23" spans="1:27" x14ac:dyDescent="0.3">
      <c r="A23" s="7">
        <v>371</v>
      </c>
      <c r="B23" s="3">
        <v>1.8281999999999999E-3</v>
      </c>
      <c r="C23" s="3">
        <v>1.09692E-9</v>
      </c>
      <c r="D23">
        <v>0</v>
      </c>
      <c r="E23">
        <v>-1.73170000000002E-5</v>
      </c>
      <c r="F23" s="3">
        <v>5.3056839402427635E-6</v>
      </c>
      <c r="G23" s="3">
        <v>7.6978463549788626E-8</v>
      </c>
      <c r="H23" s="3">
        <v>6.1942000128860733E-5</v>
      </c>
      <c r="I23" s="3">
        <v>5.1604864698924277E-7</v>
      </c>
      <c r="J23" s="3">
        <v>5.6062590521596181E-5</v>
      </c>
      <c r="K23" s="3">
        <v>3.7862124885146061E-7</v>
      </c>
      <c r="L23" s="3">
        <v>5.0168394983886816E-5</v>
      </c>
      <c r="M23" s="3">
        <v>2.2859481098217151E-7</v>
      </c>
      <c r="N23" s="4">
        <v>0</v>
      </c>
      <c r="O23" s="5">
        <v>4.2000000000000002E-4</v>
      </c>
      <c r="P23" s="4">
        <v>0</v>
      </c>
      <c r="Q23" s="5">
        <v>6.6E-4</v>
      </c>
      <c r="R23" s="4">
        <v>0</v>
      </c>
      <c r="S23" s="5">
        <v>7.826086956521738E-3</v>
      </c>
      <c r="T23" s="4">
        <v>0</v>
      </c>
      <c r="U23" s="5">
        <v>0.01</v>
      </c>
      <c r="V23" s="4">
        <v>0</v>
      </c>
      <c r="W23" s="5">
        <v>2.5999999999999999E-3</v>
      </c>
      <c r="X23" s="4">
        <v>0</v>
      </c>
      <c r="Y23" s="5">
        <v>0.01</v>
      </c>
      <c r="Z23" s="4">
        <v>0</v>
      </c>
      <c r="AA23" s="5">
        <v>1.8000000000000002E-2</v>
      </c>
    </row>
    <row r="24" spans="1:27" x14ac:dyDescent="0.3">
      <c r="A24" s="7">
        <v>372</v>
      </c>
      <c r="B24" s="3">
        <v>1.8714000000000001E-3</v>
      </c>
      <c r="C24" s="3">
        <v>1.12284E-9</v>
      </c>
      <c r="D24">
        <v>0</v>
      </c>
      <c r="E24">
        <v>-6.9878999999999905E-5</v>
      </c>
      <c r="F24" s="3">
        <v>5.6510154061624634E-6</v>
      </c>
      <c r="G24" s="3">
        <v>1.3211116412370466E-7</v>
      </c>
      <c r="H24" s="3">
        <v>6.374237324332309E-5</v>
      </c>
      <c r="I24" s="3">
        <v>5.1344775388133379E-7</v>
      </c>
      <c r="J24" s="3">
        <v>5.7677130141684996E-5</v>
      </c>
      <c r="K24" s="3">
        <v>2.2668866331833313E-7</v>
      </c>
      <c r="L24" s="3">
        <v>5.1504295651731375E-5</v>
      </c>
      <c r="M24" s="3">
        <v>3.2684325619523796E-7</v>
      </c>
      <c r="N24" s="4">
        <v>0</v>
      </c>
      <c r="O24" s="5">
        <v>4.2000000000000002E-4</v>
      </c>
      <c r="P24" s="4">
        <v>0</v>
      </c>
      <c r="Q24" s="5">
        <v>6.6E-4</v>
      </c>
      <c r="R24" s="4">
        <v>0</v>
      </c>
      <c r="S24" s="5">
        <v>7.826086956521738E-3</v>
      </c>
      <c r="T24" s="4">
        <v>0</v>
      </c>
      <c r="U24" s="5">
        <v>0.01</v>
      </c>
      <c r="V24" s="4">
        <v>0</v>
      </c>
      <c r="W24" s="5">
        <v>2.5999999999999999E-3</v>
      </c>
      <c r="X24" s="4">
        <v>0</v>
      </c>
      <c r="Y24" s="5">
        <v>0.01</v>
      </c>
      <c r="Z24" s="4">
        <v>0</v>
      </c>
      <c r="AA24" s="5">
        <v>1.8000000000000002E-2</v>
      </c>
    </row>
    <row r="25" spans="1:27" x14ac:dyDescent="0.3">
      <c r="A25" s="7">
        <v>373</v>
      </c>
      <c r="B25" s="3">
        <v>1.9146E-3</v>
      </c>
      <c r="C25" s="3">
        <v>1.1487600000000001E-9</v>
      </c>
      <c r="D25">
        <v>0</v>
      </c>
      <c r="E25">
        <v>-4.6656000000000171E-5</v>
      </c>
      <c r="F25" s="3">
        <v>5.9683473389355738E-6</v>
      </c>
      <c r="G25" s="3">
        <v>1.1356796703924077E-7</v>
      </c>
      <c r="H25" s="3">
        <v>6.6559613175976964E-5</v>
      </c>
      <c r="I25" s="3">
        <v>5.7434380871316166E-7</v>
      </c>
      <c r="J25" s="3">
        <v>6.0036965877809265E-5</v>
      </c>
      <c r="K25" s="3">
        <v>3.7340266062975762E-7</v>
      </c>
      <c r="L25" s="3">
        <v>5.3868713656107076E-5</v>
      </c>
      <c r="M25" s="3">
        <v>1.9230916593325269E-7</v>
      </c>
      <c r="N25" s="4">
        <v>0</v>
      </c>
      <c r="O25" s="5">
        <v>4.2000000000000002E-4</v>
      </c>
      <c r="P25" s="4">
        <v>0</v>
      </c>
      <c r="Q25" s="5">
        <v>6.6E-4</v>
      </c>
      <c r="R25" s="4">
        <v>0</v>
      </c>
      <c r="S25" s="5">
        <v>7.826086956521738E-3</v>
      </c>
      <c r="T25" s="4">
        <v>0</v>
      </c>
      <c r="U25" s="5">
        <v>0.01</v>
      </c>
      <c r="V25" s="4">
        <v>0</v>
      </c>
      <c r="W25" s="5">
        <v>2.5999999999999999E-3</v>
      </c>
      <c r="X25" s="4">
        <v>0</v>
      </c>
      <c r="Y25" s="5">
        <v>0.01</v>
      </c>
      <c r="Z25" s="4">
        <v>0</v>
      </c>
      <c r="AA25" s="5">
        <v>1.8000000000000002E-2</v>
      </c>
    </row>
    <row r="26" spans="1:27" x14ac:dyDescent="0.3">
      <c r="A26" s="7">
        <v>374</v>
      </c>
      <c r="B26" s="3">
        <v>1.9578E-3</v>
      </c>
      <c r="C26" s="3">
        <v>1.1746800000000001E-9</v>
      </c>
      <c r="D26">
        <v>0</v>
      </c>
      <c r="E26">
        <v>-7.0755000000000037E-5</v>
      </c>
      <c r="F26" s="3">
        <v>6.1978641456582634E-6</v>
      </c>
      <c r="G26" s="3">
        <v>1.161485427513174E-7</v>
      </c>
      <c r="H26" s="3">
        <v>7.2033426912075887E-5</v>
      </c>
      <c r="I26" s="3">
        <v>7.0905553694149499E-7</v>
      </c>
      <c r="J26" s="3">
        <v>6.505942333239571E-5</v>
      </c>
      <c r="K26" s="3">
        <v>5.5858057684443117E-7</v>
      </c>
      <c r="L26" s="3">
        <v>5.8067624122689678E-5</v>
      </c>
      <c r="M26" s="3">
        <v>2.6989735424007565E-7</v>
      </c>
      <c r="N26" s="4">
        <v>0</v>
      </c>
      <c r="O26" s="5">
        <v>4.2000000000000002E-4</v>
      </c>
      <c r="P26" s="4">
        <v>0</v>
      </c>
      <c r="Q26" s="5">
        <v>6.6E-4</v>
      </c>
      <c r="R26" s="4">
        <v>0</v>
      </c>
      <c r="S26" s="5">
        <v>7.826086956521738E-3</v>
      </c>
      <c r="T26" s="4">
        <v>0</v>
      </c>
      <c r="U26" s="5">
        <v>0.01</v>
      </c>
      <c r="V26" s="4">
        <v>0</v>
      </c>
      <c r="W26" s="5">
        <v>2.5999999999999999E-3</v>
      </c>
      <c r="X26" s="4">
        <v>0</v>
      </c>
      <c r="Y26" s="5">
        <v>0.01</v>
      </c>
      <c r="Z26" s="4">
        <v>0</v>
      </c>
      <c r="AA26" s="5">
        <v>1.8000000000000002E-2</v>
      </c>
    </row>
    <row r="27" spans="1:27" x14ac:dyDescent="0.3">
      <c r="A27" s="7">
        <v>375</v>
      </c>
      <c r="B27" s="3">
        <v>2.0010000000000002E-3</v>
      </c>
      <c r="C27" s="3">
        <v>1.2006E-9</v>
      </c>
      <c r="D27">
        <v>0</v>
      </c>
      <c r="E27">
        <v>-9.0745999999999622E-5</v>
      </c>
      <c r="F27" s="3">
        <v>6.5439075630252108E-6</v>
      </c>
      <c r="G27" s="3">
        <v>1.0338507266652506E-7</v>
      </c>
      <c r="H27" s="3">
        <v>7.3833785499290134E-5</v>
      </c>
      <c r="I27" s="3">
        <v>5.4800545896844494E-7</v>
      </c>
      <c r="J27" s="3">
        <v>6.6654771662763476E-5</v>
      </c>
      <c r="K27" s="3">
        <v>2.0740333963198857E-7</v>
      </c>
      <c r="L27" s="3">
        <v>5.9424133796986259E-5</v>
      </c>
      <c r="M27" s="3">
        <v>3.8677175870195827E-7</v>
      </c>
      <c r="N27" s="4">
        <v>0</v>
      </c>
      <c r="O27" s="5">
        <v>4.2000000000000002E-4</v>
      </c>
      <c r="P27" s="4">
        <v>0</v>
      </c>
      <c r="Q27" s="5">
        <v>6.6E-4</v>
      </c>
      <c r="R27" s="4">
        <v>0</v>
      </c>
      <c r="S27" s="5">
        <v>7.826086956521738E-3</v>
      </c>
      <c r="T27" s="4">
        <v>0</v>
      </c>
      <c r="U27" s="5">
        <v>0.01</v>
      </c>
      <c r="V27" s="4">
        <v>0</v>
      </c>
      <c r="W27" s="5">
        <v>2.5999999999999999E-3</v>
      </c>
      <c r="X27" s="4">
        <v>0</v>
      </c>
      <c r="Y27" s="5">
        <v>0.01</v>
      </c>
      <c r="Z27" s="4">
        <v>0</v>
      </c>
      <c r="AA27" s="5">
        <v>1.8000000000000002E-2</v>
      </c>
    </row>
    <row r="28" spans="1:27" x14ac:dyDescent="0.3">
      <c r="A28" s="7">
        <v>376</v>
      </c>
      <c r="B28" s="3">
        <v>2.0456000000000003E-3</v>
      </c>
      <c r="C28" s="3">
        <v>1.3705520000000002E-9</v>
      </c>
      <c r="D28">
        <v>0</v>
      </c>
      <c r="E28">
        <v>-6.2208999999999702E-5</v>
      </c>
      <c r="F28" s="3">
        <v>6.703886554621848E-6</v>
      </c>
      <c r="G28" s="3">
        <v>1.4588559277641778E-7</v>
      </c>
      <c r="H28" s="3">
        <v>7.6198053683136595E-5</v>
      </c>
      <c r="I28" s="3">
        <v>4.8285425285583693E-7</v>
      </c>
      <c r="J28" s="3">
        <v>6.8667578611830092E-5</v>
      </c>
      <c r="K28" s="3">
        <v>3.4699502288651381E-7</v>
      </c>
      <c r="L28" s="3">
        <v>6.1199919484886676E-5</v>
      </c>
      <c r="M28" s="3">
        <v>3.5169707834349255E-7</v>
      </c>
      <c r="N28" s="4">
        <v>0</v>
      </c>
      <c r="O28" s="5">
        <v>4.2000000000000002E-4</v>
      </c>
      <c r="P28" s="4">
        <v>0</v>
      </c>
      <c r="Q28" s="5">
        <v>6.6E-4</v>
      </c>
      <c r="R28" s="4">
        <v>0</v>
      </c>
      <c r="S28" s="5">
        <v>7.826086956521738E-3</v>
      </c>
      <c r="T28" s="4">
        <v>0</v>
      </c>
      <c r="U28" s="5">
        <v>0.01</v>
      </c>
      <c r="V28" s="4">
        <v>0</v>
      </c>
      <c r="W28" s="5">
        <v>2.5999999999999999E-3</v>
      </c>
      <c r="X28" s="4">
        <v>0</v>
      </c>
      <c r="Y28" s="5">
        <v>0.01</v>
      </c>
      <c r="Z28" s="4">
        <v>0</v>
      </c>
      <c r="AA28" s="5">
        <v>1.8000000000000002E-2</v>
      </c>
    </row>
    <row r="29" spans="1:27" x14ac:dyDescent="0.3">
      <c r="A29" s="7">
        <v>377</v>
      </c>
      <c r="B29" s="3">
        <v>2.0902E-3</v>
      </c>
      <c r="C29" s="3">
        <v>1.4004339999999999E-9</v>
      </c>
      <c r="D29">
        <v>0</v>
      </c>
      <c r="E29">
        <v>-2.8793999999999955E-5</v>
      </c>
      <c r="F29" s="3">
        <v>6.9735060690943037E-6</v>
      </c>
      <c r="G29" s="3">
        <v>1.236452311397227E-7</v>
      </c>
      <c r="H29" s="3">
        <v>7.9447820473048091E-5</v>
      </c>
      <c r="I29" s="3">
        <v>7.3780450538081033E-7</v>
      </c>
      <c r="J29" s="3">
        <v>7.2034104651847919E-5</v>
      </c>
      <c r="K29" s="3">
        <v>2.1238088865994324E-7</v>
      </c>
      <c r="L29" s="3">
        <v>6.3753172811235791E-5</v>
      </c>
      <c r="M29" s="3">
        <v>4.2382602252305134E-7</v>
      </c>
      <c r="N29" s="4">
        <v>0</v>
      </c>
      <c r="O29" s="5">
        <v>4.2000000000000002E-4</v>
      </c>
      <c r="P29" s="4">
        <v>0</v>
      </c>
      <c r="Q29" s="5">
        <v>6.6E-4</v>
      </c>
      <c r="R29" s="4">
        <v>0</v>
      </c>
      <c r="S29" s="5">
        <v>7.826086956521738E-3</v>
      </c>
      <c r="T29" s="4">
        <v>0</v>
      </c>
      <c r="U29" s="5">
        <v>0.01</v>
      </c>
      <c r="V29" s="4">
        <v>0</v>
      </c>
      <c r="W29" s="5">
        <v>2.5999999999999999E-3</v>
      </c>
      <c r="X29" s="4">
        <v>0</v>
      </c>
      <c r="Y29" s="5">
        <v>0.01</v>
      </c>
      <c r="Z29" s="4">
        <v>0</v>
      </c>
      <c r="AA29" s="5">
        <v>1.8000000000000002E-2</v>
      </c>
    </row>
    <row r="30" spans="1:27" x14ac:dyDescent="0.3">
      <c r="A30" s="7">
        <v>378</v>
      </c>
      <c r="B30" s="3">
        <v>2.1348000000000001E-3</v>
      </c>
      <c r="C30" s="3">
        <v>1.430316E-9</v>
      </c>
      <c r="D30">
        <v>0</v>
      </c>
      <c r="E30">
        <v>-5.9545999999999731E-5</v>
      </c>
      <c r="F30" s="3">
        <v>7.4044117647058822E-6</v>
      </c>
      <c r="G30" s="3">
        <v>1.6910956062704764E-7</v>
      </c>
      <c r="H30" s="3">
        <v>8.6101400093860109E-5</v>
      </c>
      <c r="I30" s="3">
        <v>5.6383923736253173E-7</v>
      </c>
      <c r="J30" s="3">
        <v>7.7628763256923318E-5</v>
      </c>
      <c r="K30" s="3">
        <v>4.450736842021465E-7</v>
      </c>
      <c r="L30" s="3">
        <v>6.9244508120295002E-5</v>
      </c>
      <c r="M30" s="3">
        <v>3.9007444335704611E-7</v>
      </c>
      <c r="N30" s="4">
        <v>0</v>
      </c>
      <c r="O30" s="5">
        <v>4.2000000000000002E-4</v>
      </c>
      <c r="P30" s="4">
        <v>0</v>
      </c>
      <c r="Q30" s="5">
        <v>6.6E-4</v>
      </c>
      <c r="R30" s="4">
        <v>0</v>
      </c>
      <c r="S30" s="5">
        <v>7.826086956521738E-3</v>
      </c>
      <c r="T30" s="4">
        <v>0</v>
      </c>
      <c r="U30" s="5">
        <v>0.01</v>
      </c>
      <c r="V30" s="4">
        <v>0</v>
      </c>
      <c r="W30" s="5">
        <v>2.5999999999999999E-3</v>
      </c>
      <c r="X30" s="4">
        <v>0</v>
      </c>
      <c r="Y30" s="5">
        <v>0.01</v>
      </c>
      <c r="Z30" s="4">
        <v>0</v>
      </c>
      <c r="AA30" s="5">
        <v>1.8000000000000002E-2</v>
      </c>
    </row>
    <row r="31" spans="1:27" x14ac:dyDescent="0.3">
      <c r="A31" s="7">
        <v>379</v>
      </c>
      <c r="B31" s="3">
        <v>2.1793999999999997E-3</v>
      </c>
      <c r="C31" s="3">
        <v>1.460198E-9</v>
      </c>
      <c r="D31">
        <v>0</v>
      </c>
      <c r="E31">
        <v>-6.160900000000023E-5</v>
      </c>
      <c r="F31" s="3">
        <v>7.7205182072829121E-6</v>
      </c>
      <c r="G31" s="3">
        <v>1.204200833624616E-7</v>
      </c>
      <c r="H31" s="3">
        <v>8.8260083713079016E-5</v>
      </c>
      <c r="I31" s="3">
        <v>5.7620004618976528E-7</v>
      </c>
      <c r="J31" s="3">
        <v>7.9887667348084009E-5</v>
      </c>
      <c r="K31" s="3">
        <v>5.1223958768015472E-7</v>
      </c>
      <c r="L31" s="3">
        <v>7.1138566268748101E-5</v>
      </c>
      <c r="M31" s="3">
        <v>3.4943441981704366E-7</v>
      </c>
      <c r="N31" s="4">
        <v>0</v>
      </c>
      <c r="O31" s="5">
        <v>4.2000000000000002E-4</v>
      </c>
      <c r="P31" s="4">
        <v>0</v>
      </c>
      <c r="Q31" s="5">
        <v>6.6E-4</v>
      </c>
      <c r="R31" s="4">
        <v>0</v>
      </c>
      <c r="S31" s="5">
        <v>7.826086956521738E-3</v>
      </c>
      <c r="T31" s="4">
        <v>0</v>
      </c>
      <c r="U31" s="5">
        <v>0.01</v>
      </c>
      <c r="V31" s="4">
        <v>0</v>
      </c>
      <c r="W31" s="5">
        <v>2.5999999999999999E-3</v>
      </c>
      <c r="X31" s="4">
        <v>0</v>
      </c>
      <c r="Y31" s="5">
        <v>0.01</v>
      </c>
      <c r="Z31" s="4">
        <v>0</v>
      </c>
      <c r="AA31" s="5">
        <v>1.8000000000000002E-2</v>
      </c>
    </row>
    <row r="32" spans="1:27" x14ac:dyDescent="0.3">
      <c r="A32" s="7">
        <v>380</v>
      </c>
      <c r="B32" s="3">
        <v>2.2239999999999998E-3</v>
      </c>
      <c r="C32" s="3">
        <v>1.4900800000000001E-9</v>
      </c>
      <c r="D32">
        <v>0</v>
      </c>
      <c r="E32">
        <v>-4.960300000000006E-5</v>
      </c>
      <c r="F32" s="3">
        <v>8.1739612511671342E-6</v>
      </c>
      <c r="G32" s="3">
        <v>1.3124106645484529E-7</v>
      </c>
      <c r="H32" s="3">
        <v>9.1390501419999777E-5</v>
      </c>
      <c r="I32" s="3">
        <v>6.9767402763125577E-7</v>
      </c>
      <c r="J32" s="3">
        <v>8.2791901701500549E-5</v>
      </c>
      <c r="K32" s="3">
        <v>3.3631231503273587E-7</v>
      </c>
      <c r="L32" s="3">
        <v>7.3554473218948681E-5</v>
      </c>
      <c r="M32" s="3">
        <v>3.2189939557536811E-7</v>
      </c>
      <c r="N32" s="4">
        <v>0</v>
      </c>
      <c r="O32" s="5">
        <v>4.2000000000000002E-4</v>
      </c>
      <c r="P32" s="4">
        <v>0</v>
      </c>
      <c r="Q32" s="5">
        <v>6.6E-4</v>
      </c>
      <c r="R32" s="4">
        <v>0</v>
      </c>
      <c r="S32" s="5">
        <v>7.826086956521738E-3</v>
      </c>
      <c r="T32" s="4">
        <v>0</v>
      </c>
      <c r="U32" s="5">
        <v>0.01</v>
      </c>
      <c r="V32" s="4">
        <v>0</v>
      </c>
      <c r="W32" s="5">
        <v>2.5999999999999999E-3</v>
      </c>
      <c r="X32" s="4">
        <v>0</v>
      </c>
      <c r="Y32" s="5">
        <v>0.01</v>
      </c>
      <c r="Z32" s="4">
        <v>0</v>
      </c>
      <c r="AA32" s="5">
        <v>1.8000000000000002E-2</v>
      </c>
    </row>
    <row r="33" spans="1:27" x14ac:dyDescent="0.3">
      <c r="A33" s="7">
        <v>381</v>
      </c>
      <c r="B33" s="3">
        <v>2.2727999999999997E-3</v>
      </c>
      <c r="C33" s="3">
        <v>1.6818719999999997E-9</v>
      </c>
      <c r="D33">
        <v>0</v>
      </c>
      <c r="E33">
        <v>-9.2110000000002884E-6</v>
      </c>
      <c r="F33" s="3">
        <v>8.469887955182071E-6</v>
      </c>
      <c r="G33" s="3">
        <v>1.2957559709966808E-7</v>
      </c>
      <c r="H33" s="3">
        <v>9.5406578563096453E-5</v>
      </c>
      <c r="I33" s="3">
        <v>7.8143443420344961E-7</v>
      </c>
      <c r="J33" s="3">
        <v>8.6271779438086611E-5</v>
      </c>
      <c r="K33" s="3">
        <v>5.1699690865815243E-7</v>
      </c>
      <c r="L33" s="3">
        <v>7.684227231966578E-5</v>
      </c>
      <c r="M33" s="3">
        <v>3.3366917188033781E-7</v>
      </c>
      <c r="N33" s="4">
        <v>0</v>
      </c>
      <c r="O33" s="5">
        <v>4.2000000000000002E-4</v>
      </c>
      <c r="P33" s="4">
        <v>0</v>
      </c>
      <c r="Q33" s="5">
        <v>6.6E-4</v>
      </c>
      <c r="R33" s="4">
        <v>0</v>
      </c>
      <c r="S33" s="5">
        <v>7.826086956521738E-3</v>
      </c>
      <c r="T33" s="4">
        <v>0</v>
      </c>
      <c r="U33" s="5">
        <v>0.01</v>
      </c>
      <c r="V33" s="4">
        <v>0</v>
      </c>
      <c r="W33" s="5">
        <v>2.5999999999999999E-3</v>
      </c>
      <c r="X33" s="4">
        <v>0</v>
      </c>
      <c r="Y33" s="5">
        <v>0.01</v>
      </c>
      <c r="Z33" s="4">
        <v>0</v>
      </c>
      <c r="AA33" s="5">
        <v>1.8000000000000002E-2</v>
      </c>
    </row>
    <row r="34" spans="1:27" x14ac:dyDescent="0.3">
      <c r="A34" s="7">
        <v>382</v>
      </c>
      <c r="B34" s="3">
        <v>2.3216000000000001E-3</v>
      </c>
      <c r="C34" s="3">
        <v>1.7179839999999999E-9</v>
      </c>
      <c r="D34">
        <v>0</v>
      </c>
      <c r="E34">
        <v>-6.712499999999991E-5</v>
      </c>
      <c r="F34" s="3">
        <v>9.0237978524743208E-6</v>
      </c>
      <c r="G34" s="3">
        <v>1.9162702879616393E-7</v>
      </c>
      <c r="H34" s="3">
        <v>1.0226492987945044E-4</v>
      </c>
      <c r="I34" s="3">
        <v>9.0088901594348521E-7</v>
      </c>
      <c r="J34" s="3">
        <v>9.3122075601461568E-5</v>
      </c>
      <c r="K34" s="3">
        <v>5.0700403423685476E-7</v>
      </c>
      <c r="L34" s="3">
        <v>8.2473084532190582E-5</v>
      </c>
      <c r="M34" s="3">
        <v>2.8910153386843288E-7</v>
      </c>
      <c r="N34" s="4">
        <v>0</v>
      </c>
      <c r="O34" s="5">
        <v>4.2000000000000002E-4</v>
      </c>
      <c r="P34" s="4">
        <v>0</v>
      </c>
      <c r="Q34" s="5">
        <v>6.6E-4</v>
      </c>
      <c r="R34" s="4">
        <v>0</v>
      </c>
      <c r="S34" s="5">
        <v>7.826086956521738E-3</v>
      </c>
      <c r="T34" s="4">
        <v>0</v>
      </c>
      <c r="U34" s="5">
        <v>0.01</v>
      </c>
      <c r="V34" s="4">
        <v>0</v>
      </c>
      <c r="W34" s="5">
        <v>2.5999999999999999E-3</v>
      </c>
      <c r="X34" s="4">
        <v>0</v>
      </c>
      <c r="Y34" s="5">
        <v>0.01</v>
      </c>
      <c r="Z34" s="4">
        <v>0</v>
      </c>
      <c r="AA34" s="5">
        <v>1.8000000000000002E-2</v>
      </c>
    </row>
    <row r="35" spans="1:27" x14ac:dyDescent="0.3">
      <c r="A35" s="7">
        <v>383</v>
      </c>
      <c r="B35" s="3">
        <v>2.3703999999999999E-3</v>
      </c>
      <c r="C35" s="3">
        <v>1.7540959999999999E-9</v>
      </c>
      <c r="D35">
        <v>0</v>
      </c>
      <c r="E35">
        <v>-1.3083900000000022E-4</v>
      </c>
      <c r="F35" s="3">
        <v>9.4417016806722688E-6</v>
      </c>
      <c r="G35" s="3">
        <v>8.9608637264796249E-8</v>
      </c>
      <c r="H35" s="3">
        <v>1.0435779435522684E-4</v>
      </c>
      <c r="I35" s="3">
        <v>8.5632024706279895E-7</v>
      </c>
      <c r="J35" s="3">
        <v>9.4865680581761352E-5</v>
      </c>
      <c r="K35" s="3">
        <v>4.084033673581572E-7</v>
      </c>
      <c r="L35" s="3">
        <v>8.4213320086107062E-5</v>
      </c>
      <c r="M35" s="3">
        <v>2.7977035488773323E-7</v>
      </c>
      <c r="N35" s="4">
        <v>0</v>
      </c>
      <c r="O35" s="5">
        <v>4.2000000000000002E-4</v>
      </c>
      <c r="P35" s="4">
        <v>0</v>
      </c>
      <c r="Q35" s="5">
        <v>6.6E-4</v>
      </c>
      <c r="R35" s="4">
        <v>0</v>
      </c>
      <c r="S35" s="5">
        <v>7.826086956521738E-3</v>
      </c>
      <c r="T35" s="4">
        <v>0</v>
      </c>
      <c r="U35" s="5">
        <v>0.01</v>
      </c>
      <c r="V35" s="4">
        <v>0</v>
      </c>
      <c r="W35" s="5">
        <v>2.5999999999999999E-3</v>
      </c>
      <c r="X35" s="4">
        <v>0</v>
      </c>
      <c r="Y35" s="5">
        <v>0.01</v>
      </c>
      <c r="Z35" s="4">
        <v>0</v>
      </c>
      <c r="AA35" s="5">
        <v>1.8000000000000002E-2</v>
      </c>
    </row>
    <row r="36" spans="1:27" x14ac:dyDescent="0.3">
      <c r="A36" s="7">
        <v>384</v>
      </c>
      <c r="B36" s="3">
        <v>2.4192000000000003E-3</v>
      </c>
      <c r="C36" s="3">
        <v>1.7902080000000002E-9</v>
      </c>
      <c r="D36">
        <v>0</v>
      </c>
      <c r="E36">
        <v>-1.8849999999999943E-5</v>
      </c>
      <c r="F36" s="3">
        <v>1.0095144724556491E-5</v>
      </c>
      <c r="G36" s="3">
        <v>1.1877980831340031E-7</v>
      </c>
      <c r="H36" s="3">
        <v>1.0929506916555111E-4</v>
      </c>
      <c r="I36" s="3">
        <v>8.2045875404420518E-7</v>
      </c>
      <c r="J36" s="3">
        <v>9.9046063074352558E-5</v>
      </c>
      <c r="K36" s="3">
        <v>5.0181153269617163E-7</v>
      </c>
      <c r="L36" s="3">
        <v>8.8086451178451164E-5</v>
      </c>
      <c r="M36" s="3">
        <v>2.5692720818887627E-7</v>
      </c>
      <c r="N36" s="4">
        <v>0</v>
      </c>
      <c r="O36" s="5">
        <v>4.2000000000000002E-4</v>
      </c>
      <c r="P36" s="4">
        <v>0</v>
      </c>
      <c r="Q36" s="5">
        <v>6.6E-4</v>
      </c>
      <c r="R36" s="4">
        <v>0</v>
      </c>
      <c r="S36" s="5">
        <v>7.826086956521738E-3</v>
      </c>
      <c r="T36" s="4">
        <v>0</v>
      </c>
      <c r="U36" s="5">
        <v>0.01</v>
      </c>
      <c r="V36" s="4">
        <v>0</v>
      </c>
      <c r="W36" s="5">
        <v>2.5999999999999999E-3</v>
      </c>
      <c r="X36" s="4">
        <v>0</v>
      </c>
      <c r="Y36" s="5">
        <v>0.01</v>
      </c>
      <c r="Z36" s="4">
        <v>0</v>
      </c>
      <c r="AA36" s="5">
        <v>1.8000000000000002E-2</v>
      </c>
    </row>
    <row r="37" spans="1:27" x14ac:dyDescent="0.3">
      <c r="A37" s="7">
        <v>385</v>
      </c>
      <c r="B37" s="3">
        <v>2.4680000000000001E-3</v>
      </c>
      <c r="C37" s="3">
        <v>1.82632E-9</v>
      </c>
      <c r="D37">
        <v>0</v>
      </c>
      <c r="E37">
        <v>-3.5691999999999929E-5</v>
      </c>
      <c r="F37" s="3">
        <v>1.0541853408029878E-5</v>
      </c>
      <c r="G37" s="3">
        <v>1.4750548575749779E-7</v>
      </c>
      <c r="H37" s="3">
        <v>1.1425532364852422E-4</v>
      </c>
      <c r="I37" s="3">
        <v>7.0082213460042519E-7</v>
      </c>
      <c r="J37" s="3">
        <v>1.0370043442201545E-4</v>
      </c>
      <c r="K37" s="3">
        <v>7.6663741760979425E-7</v>
      </c>
      <c r="L37" s="3">
        <v>9.2468202962793053E-5</v>
      </c>
      <c r="M37" s="3">
        <v>4.7972818144185112E-7</v>
      </c>
      <c r="N37" s="4">
        <v>0</v>
      </c>
      <c r="O37" s="5">
        <v>4.2000000000000002E-4</v>
      </c>
      <c r="P37" s="4">
        <v>0</v>
      </c>
      <c r="Q37" s="5">
        <v>6.6E-4</v>
      </c>
      <c r="R37" s="4">
        <v>0</v>
      </c>
      <c r="S37" s="5">
        <v>7.826086956521738E-3</v>
      </c>
      <c r="T37" s="4">
        <v>0</v>
      </c>
      <c r="U37" s="5">
        <v>0.01</v>
      </c>
      <c r="V37" s="4">
        <v>0</v>
      </c>
      <c r="W37" s="5">
        <v>2.5999999999999999E-3</v>
      </c>
      <c r="X37" s="4">
        <v>0</v>
      </c>
      <c r="Y37" s="5">
        <v>0.01</v>
      </c>
      <c r="Z37" s="4">
        <v>0</v>
      </c>
      <c r="AA37" s="5">
        <v>1.8000000000000002E-2</v>
      </c>
    </row>
    <row r="38" spans="1:27" x14ac:dyDescent="0.3">
      <c r="A38" s="7">
        <v>386</v>
      </c>
      <c r="B38" s="3">
        <v>2.5196000000000003E-3</v>
      </c>
      <c r="C38" s="3">
        <v>2.0660720000000003E-9</v>
      </c>
      <c r="D38">
        <v>0</v>
      </c>
      <c r="E38">
        <v>-2.7779999999999819E-5</v>
      </c>
      <c r="F38" s="3">
        <v>1.0957002801120447E-5</v>
      </c>
      <c r="G38" s="3">
        <v>6.3539031046076108E-8</v>
      </c>
      <c r="H38" s="3">
        <v>1.2210364958712512E-4</v>
      </c>
      <c r="I38" s="3">
        <v>9.0771067242405696E-7</v>
      </c>
      <c r="J38" s="3">
        <v>1.1094960557433144E-4</v>
      </c>
      <c r="K38" s="3">
        <v>4.2222617762015321E-7</v>
      </c>
      <c r="L38" s="3">
        <v>9.8767155073461882E-5</v>
      </c>
      <c r="M38" s="3">
        <v>2.5052596432054303E-7</v>
      </c>
      <c r="N38" s="4">
        <v>0</v>
      </c>
      <c r="O38" s="5">
        <v>4.2000000000000002E-4</v>
      </c>
      <c r="P38" s="4">
        <v>0</v>
      </c>
      <c r="Q38" s="5">
        <v>6.6E-4</v>
      </c>
      <c r="R38" s="4">
        <v>0</v>
      </c>
      <c r="S38" s="5">
        <v>7.826086956521738E-3</v>
      </c>
      <c r="T38" s="4">
        <v>0</v>
      </c>
      <c r="U38" s="5">
        <v>0.01</v>
      </c>
      <c r="V38" s="4">
        <v>0</v>
      </c>
      <c r="W38" s="5">
        <v>2.5999999999999999E-3</v>
      </c>
      <c r="X38" s="4">
        <v>0</v>
      </c>
      <c r="Y38" s="5">
        <v>0.01</v>
      </c>
      <c r="Z38" s="4">
        <v>0</v>
      </c>
      <c r="AA38" s="5">
        <v>1.8000000000000002E-2</v>
      </c>
    </row>
    <row r="39" spans="1:27" x14ac:dyDescent="0.3">
      <c r="A39" s="7">
        <v>387</v>
      </c>
      <c r="B39" s="3">
        <v>2.5712E-3</v>
      </c>
      <c r="C39" s="3">
        <v>2.1083839999999997E-9</v>
      </c>
      <c r="D39">
        <v>0</v>
      </c>
      <c r="E39">
        <v>7.1649999999999492E-6</v>
      </c>
      <c r="F39" s="3">
        <v>1.1714612511671335E-5</v>
      </c>
      <c r="G39" s="3">
        <v>2.1923924796520592E-7</v>
      </c>
      <c r="H39" s="3">
        <v>1.2505479432090122E-4</v>
      </c>
      <c r="I39" s="3">
        <v>9.1631168978173842E-7</v>
      </c>
      <c r="J39" s="3">
        <v>1.135929914371889E-4</v>
      </c>
      <c r="K39" s="3">
        <v>3.5048819893514432E-7</v>
      </c>
      <c r="L39" s="3">
        <v>1.0103094815748905E-4</v>
      </c>
      <c r="M39" s="3">
        <v>2.4197279112159984E-7</v>
      </c>
      <c r="N39" s="4">
        <v>0</v>
      </c>
      <c r="O39" s="5">
        <v>4.2000000000000002E-4</v>
      </c>
      <c r="P39" s="4">
        <v>0</v>
      </c>
      <c r="Q39" s="5">
        <v>6.6E-4</v>
      </c>
      <c r="R39" s="4">
        <v>0</v>
      </c>
      <c r="S39" s="5">
        <v>7.826086956521738E-3</v>
      </c>
      <c r="T39" s="4">
        <v>0</v>
      </c>
      <c r="U39" s="5">
        <v>0.01</v>
      </c>
      <c r="V39" s="4">
        <v>0</v>
      </c>
      <c r="W39" s="5">
        <v>2.5999999999999999E-3</v>
      </c>
      <c r="X39" s="4">
        <v>0</v>
      </c>
      <c r="Y39" s="5">
        <v>0.01</v>
      </c>
      <c r="Z39" s="4">
        <v>0</v>
      </c>
      <c r="AA39" s="5">
        <v>1.8000000000000002E-2</v>
      </c>
    </row>
    <row r="40" spans="1:27" x14ac:dyDescent="0.3">
      <c r="A40" s="7">
        <v>388</v>
      </c>
      <c r="B40" s="3">
        <v>2.6228000000000002E-3</v>
      </c>
      <c r="C40" s="3">
        <v>2.150696E-9</v>
      </c>
      <c r="D40">
        <v>0</v>
      </c>
      <c r="E40">
        <v>-1.1821999999999874E-5</v>
      </c>
      <c r="F40" s="3">
        <v>1.2408508403361343E-5</v>
      </c>
      <c r="G40" s="3">
        <v>1.755712014123409E-7</v>
      </c>
      <c r="H40" s="3">
        <v>1.307217919658431E-4</v>
      </c>
      <c r="I40" s="3">
        <v>9.3538186617431371E-7</v>
      </c>
      <c r="J40" s="3">
        <v>1.1909075727513224E-4</v>
      </c>
      <c r="K40" s="3">
        <v>3.3889875297616653E-7</v>
      </c>
      <c r="L40" s="3">
        <v>1.0588110078053256E-4</v>
      </c>
      <c r="M40" s="3">
        <v>2.5051590297041834E-7</v>
      </c>
      <c r="N40" s="4">
        <v>0</v>
      </c>
      <c r="O40" s="5">
        <v>4.2000000000000002E-4</v>
      </c>
      <c r="P40" s="4">
        <v>0</v>
      </c>
      <c r="Q40" s="5">
        <v>6.6E-4</v>
      </c>
      <c r="R40" s="4">
        <v>0</v>
      </c>
      <c r="S40" s="5">
        <v>7.826086956521738E-3</v>
      </c>
      <c r="T40" s="4">
        <v>0</v>
      </c>
      <c r="U40" s="5">
        <v>0.01</v>
      </c>
      <c r="V40" s="4">
        <v>0</v>
      </c>
      <c r="W40" s="5">
        <v>2.5999999999999999E-3</v>
      </c>
      <c r="X40" s="4">
        <v>0</v>
      </c>
      <c r="Y40" s="5">
        <v>0.01</v>
      </c>
      <c r="Z40" s="4">
        <v>0</v>
      </c>
      <c r="AA40" s="5">
        <v>1.8000000000000002E-2</v>
      </c>
    </row>
    <row r="41" spans="1:27" x14ac:dyDescent="0.3">
      <c r="A41" s="7">
        <v>389</v>
      </c>
      <c r="B41" s="3">
        <v>2.6744E-3</v>
      </c>
      <c r="C41" s="3">
        <v>2.1930079999999998E-9</v>
      </c>
      <c r="D41">
        <v>0</v>
      </c>
      <c r="E41">
        <v>-3.3461000000000254E-5</v>
      </c>
      <c r="F41" s="3">
        <v>1.3117705415499529E-5</v>
      </c>
      <c r="G41" s="3">
        <v>2.3203990827820394E-7</v>
      </c>
      <c r="H41" s="3">
        <v>1.3681489569388681E-4</v>
      </c>
      <c r="I41" s="3">
        <v>1.2770110442528553E-6</v>
      </c>
      <c r="J41" s="3">
        <v>1.2454794633363727E-4</v>
      </c>
      <c r="K41" s="3">
        <v>6.9065489213898537E-7</v>
      </c>
      <c r="L41" s="3">
        <v>1.1083206267217645E-4</v>
      </c>
      <c r="M41" s="3">
        <v>4.7819523849246614E-7</v>
      </c>
      <c r="N41" s="4">
        <v>0</v>
      </c>
      <c r="O41" s="5">
        <v>4.2000000000000002E-4</v>
      </c>
      <c r="P41" s="4">
        <v>0</v>
      </c>
      <c r="Q41" s="5">
        <v>6.6E-4</v>
      </c>
      <c r="R41" s="4">
        <v>0</v>
      </c>
      <c r="S41" s="5">
        <v>7.826086956521738E-3</v>
      </c>
      <c r="T41" s="4">
        <v>0</v>
      </c>
      <c r="U41" s="5">
        <v>0.01</v>
      </c>
      <c r="V41" s="4">
        <v>0</v>
      </c>
      <c r="W41" s="5">
        <v>2.5999999999999999E-3</v>
      </c>
      <c r="X41" s="4">
        <v>0</v>
      </c>
      <c r="Y41" s="5">
        <v>0.01</v>
      </c>
      <c r="Z41" s="4">
        <v>0</v>
      </c>
      <c r="AA41" s="5">
        <v>1.8000000000000002E-2</v>
      </c>
    </row>
    <row r="42" spans="1:27" x14ac:dyDescent="0.3">
      <c r="A42" s="7">
        <v>390</v>
      </c>
      <c r="B42" s="3">
        <v>2.7260000000000001E-3</v>
      </c>
      <c r="C42" s="3">
        <v>2.2353200000000001E-9</v>
      </c>
      <c r="D42">
        <v>0</v>
      </c>
      <c r="E42">
        <v>1.8379000000000225E-5</v>
      </c>
      <c r="F42" s="3">
        <v>1.3907889822595699E-5</v>
      </c>
      <c r="G42" s="3">
        <v>1.7585848765002929E-7</v>
      </c>
      <c r="H42" s="3">
        <v>1.4571125841750839E-4</v>
      </c>
      <c r="I42" s="3">
        <v>1.1873665221554104E-6</v>
      </c>
      <c r="J42" s="3">
        <v>1.326987261134739E-4</v>
      </c>
      <c r="K42" s="3">
        <v>4.4490337286157261E-7</v>
      </c>
      <c r="L42" s="3">
        <v>1.1772412536986023E-4</v>
      </c>
      <c r="M42" s="3">
        <v>3.1102096066382679E-7</v>
      </c>
      <c r="N42" s="4">
        <v>0</v>
      </c>
      <c r="O42" s="5">
        <v>4.2000000000000002E-4</v>
      </c>
      <c r="P42" s="4">
        <v>0</v>
      </c>
      <c r="Q42" s="5">
        <v>6.6E-4</v>
      </c>
      <c r="R42" s="4">
        <v>0</v>
      </c>
      <c r="S42" s="5">
        <v>7.826086956521738E-3</v>
      </c>
      <c r="T42" s="4">
        <v>0</v>
      </c>
      <c r="U42" s="5">
        <v>0.01</v>
      </c>
      <c r="V42" s="4">
        <v>0</v>
      </c>
      <c r="W42" s="5">
        <v>2.5999999999999999E-3</v>
      </c>
      <c r="X42" s="4">
        <v>0</v>
      </c>
      <c r="Y42" s="5">
        <v>0.01</v>
      </c>
      <c r="Z42" s="4">
        <v>0</v>
      </c>
      <c r="AA42" s="5">
        <v>1.8000000000000002E-2</v>
      </c>
    </row>
    <row r="43" spans="1:27" x14ac:dyDescent="0.3">
      <c r="A43" s="7">
        <v>391</v>
      </c>
      <c r="B43" s="3">
        <v>2.7796000000000001E-3</v>
      </c>
      <c r="C43" s="3">
        <v>2.5016400000000001E-9</v>
      </c>
      <c r="D43">
        <v>0</v>
      </c>
      <c r="E43">
        <v>-5.2972000000000088E-5</v>
      </c>
      <c r="F43" s="3">
        <v>1.4846918767507002E-5</v>
      </c>
      <c r="G43" s="3">
        <v>2.1052534922181218E-7</v>
      </c>
      <c r="H43" s="3">
        <v>1.4966053197075626E-4</v>
      </c>
      <c r="I43" s="3">
        <v>1.0430578507111511E-6</v>
      </c>
      <c r="J43" s="3">
        <v>1.3641935285921039E-4</v>
      </c>
      <c r="K43" s="3">
        <v>3.2143915812030638E-7</v>
      </c>
      <c r="L43" s="3">
        <v>1.2108340276502403E-4</v>
      </c>
      <c r="M43" s="3">
        <v>2.1533941948056478E-7</v>
      </c>
      <c r="N43" s="4">
        <v>0</v>
      </c>
      <c r="O43" s="5">
        <v>4.2000000000000002E-4</v>
      </c>
      <c r="P43" s="4">
        <v>0</v>
      </c>
      <c r="Q43" s="5">
        <v>6.6E-4</v>
      </c>
      <c r="R43" s="4">
        <v>0</v>
      </c>
      <c r="S43" s="5">
        <v>7.826086956521738E-3</v>
      </c>
      <c r="T43" s="4">
        <v>0</v>
      </c>
      <c r="U43" s="5">
        <v>0.01</v>
      </c>
      <c r="V43" s="4">
        <v>0</v>
      </c>
      <c r="W43" s="5">
        <v>2.5999999999999999E-3</v>
      </c>
      <c r="X43" s="4">
        <v>0</v>
      </c>
      <c r="Y43" s="5">
        <v>0.01</v>
      </c>
      <c r="Z43" s="4">
        <v>0</v>
      </c>
      <c r="AA43" s="5">
        <v>1.8000000000000002E-2</v>
      </c>
    </row>
    <row r="44" spans="1:27" x14ac:dyDescent="0.3">
      <c r="A44" s="7">
        <v>392</v>
      </c>
      <c r="B44" s="3">
        <v>2.8332000000000001E-3</v>
      </c>
      <c r="C44" s="3">
        <v>2.5498800000000003E-9</v>
      </c>
      <c r="D44">
        <v>0</v>
      </c>
      <c r="E44">
        <v>-3.9739000000000007E-5</v>
      </c>
      <c r="F44" s="3">
        <v>1.5769059290382819E-5</v>
      </c>
      <c r="G44" s="3">
        <v>2.0107545833682997E-7</v>
      </c>
      <c r="H44" s="3">
        <v>1.5671230456310419E-4</v>
      </c>
      <c r="I44" s="3">
        <v>1.2271617800168769E-6</v>
      </c>
      <c r="J44" s="3">
        <v>1.4275893518562522E-4</v>
      </c>
      <c r="K44" s="3">
        <v>5.2059297970872399E-7</v>
      </c>
      <c r="L44" s="3">
        <v>1.2721806378577174E-4</v>
      </c>
      <c r="M44" s="3">
        <v>5.6987229695718294E-7</v>
      </c>
      <c r="N44" s="4">
        <v>0</v>
      </c>
      <c r="O44" s="5">
        <v>4.2000000000000002E-4</v>
      </c>
      <c r="P44" s="4">
        <v>0</v>
      </c>
      <c r="Q44" s="5">
        <v>6.6E-4</v>
      </c>
      <c r="R44" s="4">
        <v>0</v>
      </c>
      <c r="S44" s="5">
        <v>7.826086956521738E-3</v>
      </c>
      <c r="T44" s="4">
        <v>0</v>
      </c>
      <c r="U44" s="5">
        <v>0.01</v>
      </c>
      <c r="V44" s="4">
        <v>0</v>
      </c>
      <c r="W44" s="5">
        <v>2.5999999999999999E-3</v>
      </c>
      <c r="X44" s="4">
        <v>0</v>
      </c>
      <c r="Y44" s="5">
        <v>0.01</v>
      </c>
      <c r="Z44" s="4">
        <v>0</v>
      </c>
      <c r="AA44" s="5">
        <v>1.8000000000000002E-2</v>
      </c>
    </row>
    <row r="45" spans="1:27" x14ac:dyDescent="0.3">
      <c r="A45" s="7">
        <v>393</v>
      </c>
      <c r="B45" s="3">
        <v>2.8868000000000001E-3</v>
      </c>
      <c r="C45" s="3">
        <v>2.5981200000000005E-9</v>
      </c>
      <c r="D45">
        <v>0</v>
      </c>
      <c r="E45">
        <v>-2.2187999999999809E-5</v>
      </c>
      <c r="F45" s="3">
        <v>1.6970098039215684E-5</v>
      </c>
      <c r="G45" s="3">
        <v>2.2038091154079696E-7</v>
      </c>
      <c r="H45" s="3">
        <v>1.6936336580891448E-4</v>
      </c>
      <c r="I45" s="3">
        <v>1.2451449313147409E-6</v>
      </c>
      <c r="J45" s="3">
        <v>1.5524800738166947E-4</v>
      </c>
      <c r="K45" s="3">
        <v>6.8941897100745528E-7</v>
      </c>
      <c r="L45" s="3">
        <v>1.3816351702632368E-4</v>
      </c>
      <c r="M45" s="3">
        <v>5.3444844305532193E-7</v>
      </c>
      <c r="N45" s="4">
        <v>0</v>
      </c>
      <c r="O45" s="5">
        <v>4.2000000000000002E-4</v>
      </c>
      <c r="P45" s="4">
        <v>0</v>
      </c>
      <c r="Q45" s="5">
        <v>6.6E-4</v>
      </c>
      <c r="R45" s="4">
        <v>0</v>
      </c>
      <c r="S45" s="5">
        <v>7.826086956521738E-3</v>
      </c>
      <c r="T45" s="4">
        <v>0</v>
      </c>
      <c r="U45" s="5">
        <v>0.01</v>
      </c>
      <c r="V45" s="4">
        <v>0</v>
      </c>
      <c r="W45" s="5">
        <v>2.5999999999999999E-3</v>
      </c>
      <c r="X45" s="4">
        <v>0</v>
      </c>
      <c r="Y45" s="5">
        <v>0.01</v>
      </c>
      <c r="Z45" s="4">
        <v>0</v>
      </c>
      <c r="AA45" s="5">
        <v>1.8000000000000002E-2</v>
      </c>
    </row>
    <row r="46" spans="1:27" x14ac:dyDescent="0.3">
      <c r="A46" s="7">
        <v>394</v>
      </c>
      <c r="B46" s="3">
        <v>2.9404000000000001E-3</v>
      </c>
      <c r="C46" s="3">
        <v>2.6463599999999999E-9</v>
      </c>
      <c r="D46">
        <v>0</v>
      </c>
      <c r="E46">
        <v>-3.9645000000000045E-5</v>
      </c>
      <c r="F46" s="3">
        <v>1.7991188141923432E-5</v>
      </c>
      <c r="G46" s="3">
        <v>2.81797282592255E-7</v>
      </c>
      <c r="H46" s="3">
        <v>1.7427023531688211E-4</v>
      </c>
      <c r="I46" s="3">
        <v>1.3477709946573129E-6</v>
      </c>
      <c r="J46" s="3">
        <v>1.5965173276110637E-4</v>
      </c>
      <c r="K46" s="3">
        <v>5.4833469945129131E-7</v>
      </c>
      <c r="L46" s="3">
        <v>1.4155519200858142E-4</v>
      </c>
      <c r="M46" s="3">
        <v>3.8858731005158166E-7</v>
      </c>
      <c r="N46" s="4">
        <v>0</v>
      </c>
      <c r="O46" s="5">
        <v>4.2000000000000002E-4</v>
      </c>
      <c r="P46" s="4">
        <v>0</v>
      </c>
      <c r="Q46" s="5">
        <v>6.6E-4</v>
      </c>
      <c r="R46" s="4">
        <v>0</v>
      </c>
      <c r="S46" s="5">
        <v>7.826086956521738E-3</v>
      </c>
      <c r="T46" s="4">
        <v>0</v>
      </c>
      <c r="U46" s="5">
        <v>0.01</v>
      </c>
      <c r="V46" s="4">
        <v>0</v>
      </c>
      <c r="W46" s="5">
        <v>2.5999999999999999E-3</v>
      </c>
      <c r="X46" s="4">
        <v>0</v>
      </c>
      <c r="Y46" s="5">
        <v>0.01</v>
      </c>
      <c r="Z46" s="4">
        <v>0</v>
      </c>
      <c r="AA46" s="5">
        <v>1.8000000000000002E-2</v>
      </c>
    </row>
    <row r="47" spans="1:27" x14ac:dyDescent="0.3">
      <c r="A47" s="7">
        <v>395</v>
      </c>
      <c r="B47" s="3">
        <v>2.9940000000000001E-3</v>
      </c>
      <c r="C47" s="3">
        <v>2.6946000000000002E-9</v>
      </c>
      <c r="D47">
        <v>0</v>
      </c>
      <c r="E47">
        <v>-8.2068999999999719E-5</v>
      </c>
      <c r="F47" s="3">
        <v>1.924456115779645E-5</v>
      </c>
      <c r="G47" s="3">
        <v>1.5521277264354484E-7</v>
      </c>
      <c r="H47" s="3">
        <v>1.7979325573900547E-4</v>
      </c>
      <c r="I47" s="3">
        <v>1.4070398235950061E-6</v>
      </c>
      <c r="J47" s="3">
        <v>1.6432692959249986E-4</v>
      </c>
      <c r="K47" s="3">
        <v>5.5340240847642069E-7</v>
      </c>
      <c r="L47" s="3">
        <v>1.4610332884399562E-4</v>
      </c>
      <c r="M47" s="3">
        <v>3.8638422475415427E-7</v>
      </c>
      <c r="N47" s="4">
        <v>0</v>
      </c>
      <c r="O47" s="5">
        <v>4.2000000000000002E-4</v>
      </c>
      <c r="P47" s="4">
        <v>0</v>
      </c>
      <c r="Q47" s="5">
        <v>6.6E-4</v>
      </c>
      <c r="R47" s="4">
        <v>0</v>
      </c>
      <c r="S47" s="5">
        <v>7.826086956521738E-3</v>
      </c>
      <c r="T47" s="4">
        <v>0</v>
      </c>
      <c r="U47" s="5">
        <v>0.01</v>
      </c>
      <c r="V47" s="4">
        <v>0</v>
      </c>
      <c r="W47" s="5">
        <v>2.5999999999999999E-3</v>
      </c>
      <c r="X47" s="4">
        <v>0</v>
      </c>
      <c r="Y47" s="5">
        <v>0.01</v>
      </c>
      <c r="Z47" s="4">
        <v>0</v>
      </c>
      <c r="AA47" s="5">
        <v>1.8000000000000002E-2</v>
      </c>
    </row>
    <row r="48" spans="1:27" x14ac:dyDescent="0.3">
      <c r="A48" s="7">
        <v>396</v>
      </c>
      <c r="B48" s="3">
        <v>3.0528E-3</v>
      </c>
      <c r="C48" s="3">
        <v>3.022272E-9</v>
      </c>
      <c r="D48">
        <v>0</v>
      </c>
      <c r="E48">
        <v>-5.8655999999999812E-5</v>
      </c>
      <c r="F48" s="3">
        <v>2.0629411764705881E-5</v>
      </c>
      <c r="G48" s="3">
        <v>2.5582439564585058E-7</v>
      </c>
      <c r="H48" s="3">
        <v>1.8801367905954501E-4</v>
      </c>
      <c r="I48" s="3">
        <v>1.5129723505396792E-6</v>
      </c>
      <c r="J48" s="3">
        <v>1.7233810436067013E-4</v>
      </c>
      <c r="K48" s="3">
        <v>5.9699643700941271E-7</v>
      </c>
      <c r="L48" s="3">
        <v>1.5333518724539987E-4</v>
      </c>
      <c r="M48" s="3">
        <v>3.1680869892700189E-7</v>
      </c>
      <c r="N48" s="4">
        <v>0</v>
      </c>
      <c r="O48" s="5">
        <v>4.2000000000000002E-4</v>
      </c>
      <c r="P48" s="4">
        <v>0</v>
      </c>
      <c r="Q48" s="5">
        <v>6.6E-4</v>
      </c>
      <c r="R48" s="4">
        <v>0</v>
      </c>
      <c r="S48" s="5">
        <v>7.826086956521738E-3</v>
      </c>
      <c r="T48" s="4">
        <v>0</v>
      </c>
      <c r="U48" s="5">
        <v>0.01</v>
      </c>
      <c r="V48" s="4">
        <v>0</v>
      </c>
      <c r="W48" s="5">
        <v>2.5999999999999999E-3</v>
      </c>
      <c r="X48" s="4">
        <v>0</v>
      </c>
      <c r="Y48" s="5">
        <v>0.01</v>
      </c>
      <c r="Z48" s="4">
        <v>0</v>
      </c>
      <c r="AA48" s="5">
        <v>1.8000000000000002E-2</v>
      </c>
    </row>
    <row r="49" spans="1:27" x14ac:dyDescent="0.3">
      <c r="A49" s="7">
        <v>397</v>
      </c>
      <c r="B49" s="3">
        <v>3.1116E-3</v>
      </c>
      <c r="C49" s="3">
        <v>3.0804839999999997E-9</v>
      </c>
      <c r="D49">
        <v>0</v>
      </c>
      <c r="E49">
        <v>4.0869999999998408E-6</v>
      </c>
      <c r="F49" s="3">
        <v>2.2049964985994397E-5</v>
      </c>
      <c r="G49" s="3">
        <v>3.0975116366782451E-7</v>
      </c>
      <c r="H49" s="3">
        <v>2.0307861331546161E-4</v>
      </c>
      <c r="I49" s="3">
        <v>1.3073316051470665E-6</v>
      </c>
      <c r="J49" s="3">
        <v>1.859954768004081E-4</v>
      </c>
      <c r="K49" s="3">
        <v>7.8449875059147229E-7</v>
      </c>
      <c r="L49" s="3">
        <v>1.6569531302915375E-4</v>
      </c>
      <c r="M49" s="3">
        <v>4.4642273590513244E-7</v>
      </c>
      <c r="N49" s="4">
        <v>0</v>
      </c>
      <c r="O49" s="5">
        <v>4.2000000000000002E-4</v>
      </c>
      <c r="P49" s="4">
        <v>0</v>
      </c>
      <c r="Q49" s="5">
        <v>6.6E-4</v>
      </c>
      <c r="R49" s="4">
        <v>0</v>
      </c>
      <c r="S49" s="5">
        <v>7.826086956521738E-3</v>
      </c>
      <c r="T49" s="4">
        <v>0</v>
      </c>
      <c r="U49" s="5">
        <v>0.01</v>
      </c>
      <c r="V49" s="4">
        <v>0</v>
      </c>
      <c r="W49" s="5">
        <v>2.5999999999999999E-3</v>
      </c>
      <c r="X49" s="4">
        <v>0</v>
      </c>
      <c r="Y49" s="5">
        <v>0.01</v>
      </c>
      <c r="Z49" s="4">
        <v>0</v>
      </c>
      <c r="AA49" s="5">
        <v>1.8000000000000002E-2</v>
      </c>
    </row>
    <row r="50" spans="1:27" x14ac:dyDescent="0.3">
      <c r="A50" s="7">
        <v>398</v>
      </c>
      <c r="B50" s="3">
        <v>3.1704000000000003E-3</v>
      </c>
      <c r="C50" s="3">
        <v>3.1386960000000003E-9</v>
      </c>
      <c r="D50">
        <v>0</v>
      </c>
      <c r="E50">
        <v>-4.0760999999999836E-5</v>
      </c>
      <c r="F50" s="3">
        <v>2.346547619047619E-5</v>
      </c>
      <c r="G50" s="3">
        <v>1.6203588191507074E-7</v>
      </c>
      <c r="H50" s="3">
        <v>2.0856899260195716E-4</v>
      </c>
      <c r="I50" s="3">
        <v>1.3744262251781826E-6</v>
      </c>
      <c r="J50" s="3">
        <v>1.9133687375043167E-4</v>
      </c>
      <c r="K50" s="3">
        <v>6.4883404733956268E-7</v>
      </c>
      <c r="L50" s="3">
        <v>1.7036577532595227E-4</v>
      </c>
      <c r="M50" s="3">
        <v>3.4108769852497096E-7</v>
      </c>
      <c r="N50" s="4">
        <v>0</v>
      </c>
      <c r="O50" s="5">
        <v>4.2000000000000002E-4</v>
      </c>
      <c r="P50" s="4">
        <v>0</v>
      </c>
      <c r="Q50" s="5">
        <v>6.6E-4</v>
      </c>
      <c r="R50" s="4">
        <v>0</v>
      </c>
      <c r="S50" s="5">
        <v>7.826086956521738E-3</v>
      </c>
      <c r="T50" s="4">
        <v>0</v>
      </c>
      <c r="U50" s="5">
        <v>0.01</v>
      </c>
      <c r="V50" s="4">
        <v>0</v>
      </c>
      <c r="W50" s="5">
        <v>2.5999999999999999E-3</v>
      </c>
      <c r="X50" s="4">
        <v>0</v>
      </c>
      <c r="Y50" s="5">
        <v>0.01</v>
      </c>
      <c r="Z50" s="4">
        <v>0</v>
      </c>
      <c r="AA50" s="5">
        <v>1.8000000000000002E-2</v>
      </c>
    </row>
    <row r="51" spans="1:27" x14ac:dyDescent="0.3">
      <c r="A51" s="7">
        <v>399</v>
      </c>
      <c r="B51" s="3">
        <v>3.2292000000000002E-3</v>
      </c>
      <c r="C51" s="3">
        <v>3.1969080000000001E-9</v>
      </c>
      <c r="D51">
        <v>0</v>
      </c>
      <c r="E51">
        <v>-5.4380999999999614E-5</v>
      </c>
      <c r="F51" s="3">
        <v>2.5469992997198875E-5</v>
      </c>
      <c r="G51" s="3">
        <v>2.3409700476448855E-7</v>
      </c>
      <c r="H51" s="3">
        <v>2.1566166534377437E-4</v>
      </c>
      <c r="I51" s="3">
        <v>1.4679255205730337E-6</v>
      </c>
      <c r="J51" s="3">
        <v>1.9845368056941776E-4</v>
      </c>
      <c r="K51" s="3">
        <v>6.1612117272818825E-7</v>
      </c>
      <c r="L51" s="3">
        <v>1.7696722713864314E-4</v>
      </c>
      <c r="M51" s="3">
        <v>3.6204330925365981E-7</v>
      </c>
      <c r="N51" s="4">
        <v>0</v>
      </c>
      <c r="O51" s="5">
        <v>4.2000000000000002E-4</v>
      </c>
      <c r="P51" s="4">
        <v>0</v>
      </c>
      <c r="Q51" s="5">
        <v>6.6E-4</v>
      </c>
      <c r="R51" s="4">
        <v>0</v>
      </c>
      <c r="S51" s="5">
        <v>7.826086956521738E-3</v>
      </c>
      <c r="T51" s="4">
        <v>0</v>
      </c>
      <c r="U51" s="5">
        <v>0.01</v>
      </c>
      <c r="V51" s="4">
        <v>0</v>
      </c>
      <c r="W51" s="5">
        <v>2.5999999999999999E-3</v>
      </c>
      <c r="X51" s="4">
        <v>0</v>
      </c>
      <c r="Y51" s="5">
        <v>0.01</v>
      </c>
      <c r="Z51" s="4">
        <v>0</v>
      </c>
      <c r="AA51" s="5">
        <v>1.8000000000000002E-2</v>
      </c>
    </row>
    <row r="52" spans="1:27" x14ac:dyDescent="0.3">
      <c r="A52" s="7">
        <v>400</v>
      </c>
      <c r="B52" s="3">
        <v>3.2880000000000001E-3</v>
      </c>
      <c r="C52" s="3">
        <v>3.2551200000000002E-9</v>
      </c>
      <c r="D52">
        <v>0</v>
      </c>
      <c r="E52">
        <v>-2.3313999999999974E-5</v>
      </c>
      <c r="F52" s="3">
        <v>2.7545004668534085E-5</v>
      </c>
      <c r="G52" s="3">
        <v>2.7820264254336935E-7</v>
      </c>
      <c r="H52" s="3">
        <v>2.2630417909875217E-4</v>
      </c>
      <c r="I52" s="3">
        <v>1.8854138265263636E-6</v>
      </c>
      <c r="J52" s="3">
        <v>2.0868885109159345E-4</v>
      </c>
      <c r="K52" s="3">
        <v>5.6721085429168388E-7</v>
      </c>
      <c r="L52" s="3">
        <v>1.8594248423552855E-4</v>
      </c>
      <c r="M52" s="3">
        <v>5.6871994274502654E-7</v>
      </c>
      <c r="N52" s="4">
        <v>0</v>
      </c>
      <c r="O52" s="5">
        <v>4.2000000000000002E-4</v>
      </c>
      <c r="P52" s="4">
        <v>0</v>
      </c>
      <c r="Q52" s="5">
        <v>6.6E-4</v>
      </c>
      <c r="R52" s="4">
        <v>0</v>
      </c>
      <c r="S52" s="5">
        <v>7.826086956521738E-3</v>
      </c>
      <c r="T52" s="4">
        <v>0</v>
      </c>
      <c r="U52" s="5">
        <v>0.01</v>
      </c>
      <c r="V52" s="4">
        <v>0</v>
      </c>
      <c r="W52" s="5">
        <v>2.5999999999999999E-3</v>
      </c>
      <c r="X52" s="4">
        <v>0</v>
      </c>
      <c r="Y52" s="5">
        <v>0.01</v>
      </c>
      <c r="Z52" s="4">
        <v>0</v>
      </c>
      <c r="AA52" s="5">
        <v>1.8000000000000002E-2</v>
      </c>
    </row>
    <row r="53" spans="1:27" x14ac:dyDescent="0.3">
      <c r="A53" s="7">
        <v>401</v>
      </c>
      <c r="B53" s="3">
        <v>3.3484000000000001E-3</v>
      </c>
      <c r="C53" s="3">
        <v>3.6832400000000002E-9</v>
      </c>
      <c r="D53">
        <v>0</v>
      </c>
      <c r="E53">
        <v>2.1605999999999969E-5</v>
      </c>
      <c r="F53" s="3">
        <v>2.9770203081232486E-5</v>
      </c>
      <c r="G53" s="3">
        <v>3.3095207719129561E-7</v>
      </c>
      <c r="H53" s="3">
        <v>2.4392778138823009E-4</v>
      </c>
      <c r="I53" s="3">
        <v>1.5979942401750549E-6</v>
      </c>
      <c r="J53" s="3">
        <v>2.2465136270934379E-4</v>
      </c>
      <c r="K53" s="3">
        <v>9.0620729049517745E-7</v>
      </c>
      <c r="L53" s="3">
        <v>2.0087669018886706E-4</v>
      </c>
      <c r="M53" s="3">
        <v>4.3703465291669895E-7</v>
      </c>
      <c r="N53" s="4">
        <v>0</v>
      </c>
      <c r="O53" s="5">
        <v>4.2000000000000002E-4</v>
      </c>
      <c r="P53" s="4">
        <v>0</v>
      </c>
      <c r="Q53" s="5">
        <v>6.6E-4</v>
      </c>
      <c r="R53" s="4">
        <v>0</v>
      </c>
      <c r="S53" s="5">
        <v>7.826086956521738E-3</v>
      </c>
      <c r="T53" s="4">
        <v>0</v>
      </c>
      <c r="U53" s="5">
        <v>0.01</v>
      </c>
      <c r="V53" s="4">
        <v>0</v>
      </c>
      <c r="W53" s="5">
        <v>2.5999999999999999E-3</v>
      </c>
      <c r="X53" s="4">
        <v>0</v>
      </c>
      <c r="Y53" s="5">
        <v>0.01</v>
      </c>
      <c r="Z53" s="4">
        <v>0</v>
      </c>
      <c r="AA53" s="5">
        <v>1.8000000000000002E-2</v>
      </c>
    </row>
    <row r="54" spans="1:27" x14ac:dyDescent="0.3">
      <c r="A54" s="7">
        <v>402</v>
      </c>
      <c r="B54" s="3">
        <v>3.4088E-3</v>
      </c>
      <c r="C54" s="3">
        <v>3.7496800000000002E-9</v>
      </c>
      <c r="D54">
        <v>0</v>
      </c>
      <c r="E54">
        <v>-8.822199999999978E-5</v>
      </c>
      <c r="F54" s="3">
        <v>3.2382971521942114E-5</v>
      </c>
      <c r="G54" s="3">
        <v>2.0157537692792159E-7</v>
      </c>
      <c r="H54" s="3">
        <v>2.4888807935774586E-4</v>
      </c>
      <c r="I54" s="3">
        <v>1.6195529732394957E-6</v>
      </c>
      <c r="J54" s="3">
        <v>2.2944102816565241E-4</v>
      </c>
      <c r="K54" s="3">
        <v>6.8637371341632013E-7</v>
      </c>
      <c r="L54" s="3">
        <v>2.0536316188433021E-4</v>
      </c>
      <c r="M54" s="3">
        <v>3.644385899760509E-7</v>
      </c>
      <c r="N54" s="4">
        <v>0</v>
      </c>
      <c r="O54" s="5">
        <v>4.2000000000000002E-4</v>
      </c>
      <c r="P54" s="4">
        <v>0</v>
      </c>
      <c r="Q54" s="5">
        <v>6.6E-4</v>
      </c>
      <c r="R54" s="4">
        <v>0</v>
      </c>
      <c r="S54" s="5">
        <v>7.826086956521738E-3</v>
      </c>
      <c r="T54" s="4">
        <v>0</v>
      </c>
      <c r="U54" s="5">
        <v>0.01</v>
      </c>
      <c r="V54" s="4">
        <v>0</v>
      </c>
      <c r="W54" s="5">
        <v>2.5999999999999999E-3</v>
      </c>
      <c r="X54" s="4">
        <v>0</v>
      </c>
      <c r="Y54" s="5">
        <v>0.01</v>
      </c>
      <c r="Z54" s="4">
        <v>0</v>
      </c>
      <c r="AA54" s="5">
        <v>1.8000000000000002E-2</v>
      </c>
    </row>
    <row r="55" spans="1:27" x14ac:dyDescent="0.3">
      <c r="A55" s="7">
        <v>403</v>
      </c>
      <c r="B55" s="3">
        <v>3.4692E-3</v>
      </c>
      <c r="C55" s="3">
        <v>3.8161200000000003E-9</v>
      </c>
      <c r="D55">
        <v>0</v>
      </c>
      <c r="E55">
        <v>-2.5123000000000159E-5</v>
      </c>
      <c r="F55" s="3">
        <v>3.5634138655462178E-5</v>
      </c>
      <c r="G55" s="3">
        <v>3.1632374679715292E-7</v>
      </c>
      <c r="H55" s="3">
        <v>2.609679168422534E-4</v>
      </c>
      <c r="I55" s="3">
        <v>1.7802106283078094E-6</v>
      </c>
      <c r="J55" s="3">
        <v>2.4128218013956114E-4</v>
      </c>
      <c r="K55" s="3">
        <v>8.2209554343261696E-7</v>
      </c>
      <c r="L55" s="3">
        <v>2.1655022809638765E-4</v>
      </c>
      <c r="M55" s="3">
        <v>5.9856084249024014E-7</v>
      </c>
      <c r="N55" s="4">
        <v>0</v>
      </c>
      <c r="O55" s="5">
        <v>4.2000000000000002E-4</v>
      </c>
      <c r="P55" s="4">
        <v>0</v>
      </c>
      <c r="Q55" s="5">
        <v>6.6E-4</v>
      </c>
      <c r="R55" s="4">
        <v>0</v>
      </c>
      <c r="S55" s="5">
        <v>7.826086956521738E-3</v>
      </c>
      <c r="T55" s="4">
        <v>0</v>
      </c>
      <c r="U55" s="5">
        <v>0.01</v>
      </c>
      <c r="V55" s="4">
        <v>0</v>
      </c>
      <c r="W55" s="5">
        <v>2.5999999999999999E-3</v>
      </c>
      <c r="X55" s="4">
        <v>0</v>
      </c>
      <c r="Y55" s="5">
        <v>0.01</v>
      </c>
      <c r="Z55" s="4">
        <v>0</v>
      </c>
      <c r="AA55" s="5">
        <v>1.8000000000000002E-2</v>
      </c>
    </row>
    <row r="56" spans="1:27" x14ac:dyDescent="0.3">
      <c r="A56" s="7">
        <v>404</v>
      </c>
      <c r="B56" s="3">
        <v>3.5295999999999999E-3</v>
      </c>
      <c r="C56" s="3">
        <v>3.8825600000000003E-9</v>
      </c>
      <c r="D56">
        <v>0</v>
      </c>
      <c r="E56">
        <v>-5.1479999999999582E-6</v>
      </c>
      <c r="F56" s="3">
        <v>3.9435259103641453E-5</v>
      </c>
      <c r="G56" s="3">
        <v>2.4240770274103195E-7</v>
      </c>
      <c r="H56" s="3">
        <v>2.7392332755660968E-4</v>
      </c>
      <c r="I56" s="3">
        <v>2.0092252179200595E-6</v>
      </c>
      <c r="J56" s="3">
        <v>2.5291558207043128E-4</v>
      </c>
      <c r="K56" s="3">
        <v>4.576782076756387E-7</v>
      </c>
      <c r="L56" s="3">
        <v>2.2784515212810819E-4</v>
      </c>
      <c r="M56" s="3">
        <v>5.7265735074658968E-7</v>
      </c>
      <c r="N56" s="4">
        <v>0</v>
      </c>
      <c r="O56" s="5">
        <v>4.2000000000000002E-4</v>
      </c>
      <c r="P56" s="4">
        <v>0</v>
      </c>
      <c r="Q56" s="5">
        <v>6.6E-4</v>
      </c>
      <c r="R56" s="4">
        <v>0</v>
      </c>
      <c r="S56" s="5">
        <v>7.826086956521738E-3</v>
      </c>
      <c r="T56" s="4">
        <v>0</v>
      </c>
      <c r="U56" s="5">
        <v>0.01</v>
      </c>
      <c r="V56" s="4">
        <v>0</v>
      </c>
      <c r="W56" s="5">
        <v>2.5999999999999999E-3</v>
      </c>
      <c r="X56" s="4">
        <v>0</v>
      </c>
      <c r="Y56" s="5">
        <v>0.01</v>
      </c>
      <c r="Z56" s="4">
        <v>0</v>
      </c>
      <c r="AA56" s="5">
        <v>1.8000000000000002E-2</v>
      </c>
    </row>
    <row r="57" spans="1:27" x14ac:dyDescent="0.3">
      <c r="A57" s="7">
        <v>405</v>
      </c>
      <c r="B57" s="3">
        <v>3.5899999999999999E-3</v>
      </c>
      <c r="C57" s="3">
        <v>3.9490000000000003E-9</v>
      </c>
      <c r="D57">
        <v>0</v>
      </c>
      <c r="E57">
        <v>-5.0180000000002965E-6</v>
      </c>
      <c r="F57" s="3">
        <v>4.3400490196078429E-5</v>
      </c>
      <c r="G57" s="3">
        <v>3.0910058959673154E-7</v>
      </c>
      <c r="H57" s="3">
        <v>2.9362224525296003E-4</v>
      </c>
      <c r="I57" s="3">
        <v>1.9515690863336081E-6</v>
      </c>
      <c r="J57" s="3">
        <v>2.7173137168933701E-4</v>
      </c>
      <c r="K57" s="3">
        <v>7.4914845502890433E-7</v>
      </c>
      <c r="L57" s="3">
        <v>2.4641179291013798E-4</v>
      </c>
      <c r="M57" s="3">
        <v>8.4001728707716558E-7</v>
      </c>
      <c r="N57" s="4">
        <v>0</v>
      </c>
      <c r="O57" s="5">
        <v>4.2000000000000002E-4</v>
      </c>
      <c r="P57" s="4">
        <v>0</v>
      </c>
      <c r="Q57" s="5">
        <v>6.6E-4</v>
      </c>
      <c r="R57" s="4">
        <v>0</v>
      </c>
      <c r="S57" s="5">
        <v>7.826086956521738E-3</v>
      </c>
      <c r="T57" s="4">
        <v>0</v>
      </c>
      <c r="U57" s="5">
        <v>0.01</v>
      </c>
      <c r="V57" s="4">
        <v>0</v>
      </c>
      <c r="W57" s="5">
        <v>2.5999999999999999E-3</v>
      </c>
      <c r="X57" s="4">
        <v>0</v>
      </c>
      <c r="Y57" s="5">
        <v>0.01</v>
      </c>
      <c r="Z57" s="4">
        <v>0</v>
      </c>
      <c r="AA57" s="5">
        <v>1.8000000000000002E-2</v>
      </c>
    </row>
    <row r="58" spans="1:27" x14ac:dyDescent="0.3">
      <c r="A58" s="7">
        <v>406</v>
      </c>
      <c r="B58" s="3">
        <v>3.6540000000000001E-3</v>
      </c>
      <c r="C58" s="3">
        <v>4.3848000000000008E-9</v>
      </c>
      <c r="D58">
        <v>0</v>
      </c>
      <c r="E58">
        <v>-2.3067999999999787E-5</v>
      </c>
      <c r="F58" s="3">
        <v>4.9039670868347334E-5</v>
      </c>
      <c r="G58" s="3">
        <v>2.0990488180842049E-7</v>
      </c>
      <c r="H58" s="3">
        <v>3.0088478732087279E-4</v>
      </c>
      <c r="I58" s="3">
        <v>1.9285468716328828E-6</v>
      </c>
      <c r="J58" s="3">
        <v>2.7868750998011913E-4</v>
      </c>
      <c r="K58" s="3">
        <v>5.7274011598361762E-7</v>
      </c>
      <c r="L58" s="3">
        <v>2.5342531472957421E-4</v>
      </c>
      <c r="M58" s="3">
        <v>7.4098362970657264E-7</v>
      </c>
      <c r="N58" s="4">
        <v>0</v>
      </c>
      <c r="O58" s="5">
        <v>4.2000000000000002E-4</v>
      </c>
      <c r="P58" s="4">
        <v>0</v>
      </c>
      <c r="Q58" s="5">
        <v>6.6E-4</v>
      </c>
      <c r="R58" s="4">
        <v>0</v>
      </c>
      <c r="S58" s="5">
        <v>7.826086956521738E-3</v>
      </c>
      <c r="T58" s="4">
        <v>0</v>
      </c>
      <c r="U58" s="5">
        <v>0.01</v>
      </c>
      <c r="V58" s="4">
        <v>0</v>
      </c>
      <c r="W58" s="5">
        <v>2.5999999999999999E-3</v>
      </c>
      <c r="X58" s="4">
        <v>0</v>
      </c>
      <c r="Y58" s="5">
        <v>0.01</v>
      </c>
      <c r="Z58" s="4">
        <v>0</v>
      </c>
      <c r="AA58" s="5">
        <v>1.8000000000000002E-2</v>
      </c>
    </row>
    <row r="59" spans="1:27" x14ac:dyDescent="0.3">
      <c r="A59" s="7">
        <v>407</v>
      </c>
      <c r="B59" s="3">
        <v>3.718E-3</v>
      </c>
      <c r="C59" s="3">
        <v>4.4616000000000004E-9</v>
      </c>
      <c r="D59">
        <v>0</v>
      </c>
      <c r="E59">
        <v>-2.3458000000000073E-5</v>
      </c>
      <c r="F59" s="3">
        <v>5.5475420168067216E-5</v>
      </c>
      <c r="G59" s="3">
        <v>3.0744279507497658E-7</v>
      </c>
      <c r="H59" s="3">
        <v>3.1517400368435375E-4</v>
      </c>
      <c r="I59" s="3">
        <v>1.9229986607686213E-6</v>
      </c>
      <c r="J59" s="3">
        <v>2.921226849915559E-4</v>
      </c>
      <c r="K59" s="3">
        <v>8.2325692720896117E-7</v>
      </c>
      <c r="L59" s="3">
        <v>2.6734185541891722E-4</v>
      </c>
      <c r="M59" s="3">
        <v>5.955249371012307E-7</v>
      </c>
      <c r="N59" s="4">
        <v>0</v>
      </c>
      <c r="O59" s="5">
        <v>4.2000000000000002E-4</v>
      </c>
      <c r="P59" s="4">
        <v>0</v>
      </c>
      <c r="Q59" s="5">
        <v>6.6E-4</v>
      </c>
      <c r="R59" s="4">
        <v>0</v>
      </c>
      <c r="S59" s="5">
        <v>7.826086956521738E-3</v>
      </c>
      <c r="T59" s="4">
        <v>0</v>
      </c>
      <c r="U59" s="5">
        <v>0.01</v>
      </c>
      <c r="V59" s="4">
        <v>0</v>
      </c>
      <c r="W59" s="5">
        <v>2.5999999999999999E-3</v>
      </c>
      <c r="X59" s="4">
        <v>0</v>
      </c>
      <c r="Y59" s="5">
        <v>0.01</v>
      </c>
      <c r="Z59" s="4">
        <v>0</v>
      </c>
      <c r="AA59" s="5">
        <v>1.8000000000000002E-2</v>
      </c>
    </row>
    <row r="60" spans="1:27" x14ac:dyDescent="0.3">
      <c r="A60" s="7">
        <v>408</v>
      </c>
      <c r="B60" s="3">
        <v>3.7820000000000002E-3</v>
      </c>
      <c r="C60" s="3">
        <v>4.5384000000000008E-9</v>
      </c>
      <c r="D60">
        <v>0</v>
      </c>
      <c r="E60">
        <v>-7.7299999999996295E-6</v>
      </c>
      <c r="F60" s="3">
        <v>6.3559768907563033E-5</v>
      </c>
      <c r="G60" s="3">
        <v>4.8873555612302602E-7</v>
      </c>
      <c r="H60" s="3">
        <v>3.303503169640592E-4</v>
      </c>
      <c r="I60" s="3">
        <v>2.1459636694505941E-6</v>
      </c>
      <c r="J60" s="3">
        <v>3.0652776564301092E-4</v>
      </c>
      <c r="K60" s="3">
        <v>1.023984957035673E-6</v>
      </c>
      <c r="L60" s="3">
        <v>2.8241392364147854E-4</v>
      </c>
      <c r="M60" s="3">
        <v>8.0314848652655761E-7</v>
      </c>
      <c r="N60" s="4">
        <v>0</v>
      </c>
      <c r="O60" s="5">
        <v>4.2000000000000002E-4</v>
      </c>
      <c r="P60" s="4">
        <v>0</v>
      </c>
      <c r="Q60" s="5">
        <v>6.6E-4</v>
      </c>
      <c r="R60" s="4">
        <v>0</v>
      </c>
      <c r="S60" s="5">
        <v>7.826086956521738E-3</v>
      </c>
      <c r="T60" s="4">
        <v>0</v>
      </c>
      <c r="U60" s="5">
        <v>0.01</v>
      </c>
      <c r="V60" s="4">
        <v>0</v>
      </c>
      <c r="W60" s="5">
        <v>2.5999999999999999E-3</v>
      </c>
      <c r="X60" s="4">
        <v>0</v>
      </c>
      <c r="Y60" s="5">
        <v>0.01</v>
      </c>
      <c r="Z60" s="4">
        <v>0</v>
      </c>
      <c r="AA60" s="5">
        <v>1.8000000000000002E-2</v>
      </c>
    </row>
    <row r="61" spans="1:27" x14ac:dyDescent="0.3">
      <c r="A61" s="7">
        <v>409</v>
      </c>
      <c r="B61" s="3">
        <v>3.846E-3</v>
      </c>
      <c r="C61" s="3">
        <v>4.6152000000000004E-9</v>
      </c>
      <c r="D61">
        <v>0</v>
      </c>
      <c r="E61">
        <v>-3.8500999999999813E-5</v>
      </c>
      <c r="F61" s="3">
        <v>7.3285550887021479E-5</v>
      </c>
      <c r="G61" s="3">
        <v>2.3674729536716497E-7</v>
      </c>
      <c r="H61" s="3">
        <v>3.5123459841613952E-4</v>
      </c>
      <c r="I61" s="3">
        <v>2.5692137454004841E-6</v>
      </c>
      <c r="J61" s="3">
        <v>3.2637672927578101E-4</v>
      </c>
      <c r="K61" s="3">
        <v>8.8149940561953791E-7</v>
      </c>
      <c r="L61" s="3">
        <v>3.0339131924810671E-4</v>
      </c>
      <c r="M61" s="3">
        <v>4.0412488370123679E-7</v>
      </c>
      <c r="N61" s="4">
        <v>0</v>
      </c>
      <c r="O61" s="5">
        <v>4.2000000000000002E-4</v>
      </c>
      <c r="P61" s="4">
        <v>0</v>
      </c>
      <c r="Q61" s="5">
        <v>6.6E-4</v>
      </c>
      <c r="R61" s="4">
        <v>0</v>
      </c>
      <c r="S61" s="5">
        <v>7.826086956521738E-3</v>
      </c>
      <c r="T61" s="4">
        <v>0</v>
      </c>
      <c r="U61" s="5">
        <v>0.01</v>
      </c>
      <c r="V61" s="4">
        <v>0</v>
      </c>
      <c r="W61" s="5">
        <v>2.5999999999999999E-3</v>
      </c>
      <c r="X61" s="4">
        <v>0</v>
      </c>
      <c r="Y61" s="5">
        <v>0.01</v>
      </c>
      <c r="Z61" s="4">
        <v>0</v>
      </c>
      <c r="AA61" s="5">
        <v>1.8000000000000002E-2</v>
      </c>
    </row>
    <row r="62" spans="1:27" x14ac:dyDescent="0.3">
      <c r="A62" s="7">
        <v>410</v>
      </c>
      <c r="B62" s="3">
        <v>3.9100000000000003E-3</v>
      </c>
      <c r="C62" s="3">
        <v>4.6920000000000008E-9</v>
      </c>
      <c r="D62">
        <v>0</v>
      </c>
      <c r="E62">
        <v>1.704300000000044E-5</v>
      </c>
      <c r="F62" s="3">
        <v>8.4773891223155912E-5</v>
      </c>
      <c r="G62" s="3">
        <v>3.5896418135773865E-7</v>
      </c>
      <c r="H62" s="3">
        <v>3.6071159772705448E-4</v>
      </c>
      <c r="I62" s="3">
        <v>2.7675631435451311E-6</v>
      </c>
      <c r="J62" s="3">
        <v>3.3541184004314586E-4</v>
      </c>
      <c r="K62" s="3">
        <v>6.7760977706991746E-7</v>
      </c>
      <c r="L62" s="3">
        <v>3.1334895125942976E-4</v>
      </c>
      <c r="M62" s="3">
        <v>5.2987554769272866E-7</v>
      </c>
      <c r="N62" s="4">
        <v>0</v>
      </c>
      <c r="O62" s="5">
        <v>4.2000000000000002E-4</v>
      </c>
      <c r="P62" s="4">
        <v>0</v>
      </c>
      <c r="Q62" s="5">
        <v>6.6E-4</v>
      </c>
      <c r="R62" s="4">
        <v>0</v>
      </c>
      <c r="S62" s="5">
        <v>7.826086956521738E-3</v>
      </c>
      <c r="T62" s="4">
        <v>0</v>
      </c>
      <c r="U62" s="5">
        <v>0.01</v>
      </c>
      <c r="V62" s="4">
        <v>0</v>
      </c>
      <c r="W62" s="5">
        <v>2.5999999999999999E-3</v>
      </c>
      <c r="X62" s="4">
        <v>0</v>
      </c>
      <c r="Y62" s="5">
        <v>0.01</v>
      </c>
      <c r="Z62" s="4">
        <v>0</v>
      </c>
      <c r="AA62" s="5">
        <v>1.8000000000000002E-2</v>
      </c>
    </row>
    <row r="63" spans="1:27" x14ac:dyDescent="0.3">
      <c r="A63" s="7">
        <v>411</v>
      </c>
      <c r="B63" s="3">
        <v>3.9780000000000006E-3</v>
      </c>
      <c r="C63" s="3">
        <v>5.1714000000000006E-9</v>
      </c>
      <c r="D63">
        <v>0</v>
      </c>
      <c r="E63">
        <v>6.8110000000006637E-6</v>
      </c>
      <c r="F63" s="3">
        <v>9.8222584033613445E-5</v>
      </c>
      <c r="G63" s="3">
        <v>3.5998600742585725E-7</v>
      </c>
      <c r="H63" s="3">
        <v>3.7685213883664081E-4</v>
      </c>
      <c r="I63" s="3">
        <v>2.7408304017476168E-6</v>
      </c>
      <c r="J63" s="3">
        <v>3.4946422133921325E-4</v>
      </c>
      <c r="K63" s="3">
        <v>6.0031988854420039E-7</v>
      </c>
      <c r="L63" s="3">
        <v>3.2990551034394616E-4</v>
      </c>
      <c r="M63" s="3">
        <v>9.3291603367963947E-7</v>
      </c>
      <c r="N63" s="4">
        <v>0</v>
      </c>
      <c r="O63" s="5">
        <v>4.2000000000000002E-4</v>
      </c>
      <c r="P63" s="4">
        <v>0</v>
      </c>
      <c r="Q63" s="5">
        <v>6.6E-4</v>
      </c>
      <c r="R63" s="4">
        <v>0</v>
      </c>
      <c r="S63" s="5">
        <v>7.826086956521738E-3</v>
      </c>
      <c r="T63" s="4">
        <v>0</v>
      </c>
      <c r="U63" s="5">
        <v>0.01</v>
      </c>
      <c r="V63" s="4">
        <v>0</v>
      </c>
      <c r="W63" s="5">
        <v>2.5999999999999999E-3</v>
      </c>
      <c r="X63" s="4">
        <v>0</v>
      </c>
      <c r="Y63" s="5">
        <v>0.01</v>
      </c>
      <c r="Z63" s="4">
        <v>0</v>
      </c>
      <c r="AA63" s="5">
        <v>1.8000000000000002E-2</v>
      </c>
    </row>
    <row r="64" spans="1:27" x14ac:dyDescent="0.3">
      <c r="A64" s="7">
        <v>412</v>
      </c>
      <c r="B64" s="3">
        <v>4.0460000000000001E-3</v>
      </c>
      <c r="C64" s="3">
        <v>5.2598000000000004E-9</v>
      </c>
      <c r="D64">
        <v>0</v>
      </c>
      <c r="E64">
        <v>-1.3184999999999759E-5</v>
      </c>
      <c r="F64" s="3">
        <v>1.1385297619047619E-4</v>
      </c>
      <c r="G64" s="3">
        <v>5.0831294693197492E-7</v>
      </c>
      <c r="H64" s="3">
        <v>4.0399111020735531E-4</v>
      </c>
      <c r="I64" s="3">
        <v>2.4475923063256701E-6</v>
      </c>
      <c r="J64" s="3">
        <v>3.7464072579920267E-4</v>
      </c>
      <c r="K64" s="3">
        <v>6.8426940816892637E-7</v>
      </c>
      <c r="L64" s="3">
        <v>3.5737791841196771E-4</v>
      </c>
      <c r="M64" s="3">
        <v>9.3707210362589511E-7</v>
      </c>
      <c r="N64" s="4">
        <v>0</v>
      </c>
      <c r="O64" s="5">
        <v>4.2000000000000002E-4</v>
      </c>
      <c r="P64" s="4">
        <v>0</v>
      </c>
      <c r="Q64" s="5">
        <v>6.6E-4</v>
      </c>
      <c r="R64" s="4">
        <v>0</v>
      </c>
      <c r="S64" s="5">
        <v>7.826086956521738E-3</v>
      </c>
      <c r="T64" s="4">
        <v>0</v>
      </c>
      <c r="U64" s="5">
        <v>0.01</v>
      </c>
      <c r="V64" s="4">
        <v>0</v>
      </c>
      <c r="W64" s="5">
        <v>2.5999999999999999E-3</v>
      </c>
      <c r="X64" s="4">
        <v>0</v>
      </c>
      <c r="Y64" s="5">
        <v>0.01</v>
      </c>
      <c r="Z64" s="4">
        <v>0</v>
      </c>
      <c r="AA64" s="5">
        <v>1.8000000000000002E-2</v>
      </c>
    </row>
    <row r="65" spans="1:27" x14ac:dyDescent="0.3">
      <c r="A65" s="7">
        <v>413</v>
      </c>
      <c r="B65" s="3">
        <v>4.1140000000000005E-3</v>
      </c>
      <c r="C65" s="3">
        <v>5.3481999999999994E-9</v>
      </c>
      <c r="D65">
        <v>0</v>
      </c>
      <c r="E65">
        <v>-1.5063999999999529E-5</v>
      </c>
      <c r="F65" s="3">
        <v>1.3284286881419234E-4</v>
      </c>
      <c r="G65" s="3">
        <v>5.4949709601804809E-7</v>
      </c>
      <c r="H65" s="3">
        <v>4.1329265325719188E-4</v>
      </c>
      <c r="I65" s="3">
        <v>3.0876806917862207E-6</v>
      </c>
      <c r="J65" s="3">
        <v>3.8351393245772663E-4</v>
      </c>
      <c r="K65" s="3">
        <v>7.8618220369000121E-7</v>
      </c>
      <c r="L65" s="3">
        <v>3.6709808066743394E-4</v>
      </c>
      <c r="M65" s="3">
        <v>6.8643955259003438E-7</v>
      </c>
      <c r="N65" s="4">
        <v>0</v>
      </c>
      <c r="O65" s="5">
        <v>4.2000000000000002E-4</v>
      </c>
      <c r="P65" s="4">
        <v>0</v>
      </c>
      <c r="Q65" s="5">
        <v>6.6E-4</v>
      </c>
      <c r="R65" s="4">
        <v>0</v>
      </c>
      <c r="S65" s="5">
        <v>7.826086956521738E-3</v>
      </c>
      <c r="T65" s="4">
        <v>0</v>
      </c>
      <c r="U65" s="5">
        <v>0.01</v>
      </c>
      <c r="V65" s="4">
        <v>0</v>
      </c>
      <c r="W65" s="5">
        <v>2.5999999999999999E-3</v>
      </c>
      <c r="X65" s="4">
        <v>0</v>
      </c>
      <c r="Y65" s="5">
        <v>0.01</v>
      </c>
      <c r="Z65" s="4">
        <v>0</v>
      </c>
      <c r="AA65" s="5">
        <v>1.8000000000000002E-2</v>
      </c>
    </row>
    <row r="66" spans="1:27" x14ac:dyDescent="0.3">
      <c r="A66" s="7">
        <v>414</v>
      </c>
      <c r="B66" s="3">
        <v>4.182E-3</v>
      </c>
      <c r="C66" s="3">
        <v>5.4365999999999992E-9</v>
      </c>
      <c r="D66">
        <v>0</v>
      </c>
      <c r="E66">
        <v>-2.3248000000000019E-5</v>
      </c>
      <c r="F66" s="3">
        <v>1.53559418767507E-4</v>
      </c>
      <c r="G66" s="3">
        <v>4.8642716834045197E-7</v>
      </c>
      <c r="H66" s="3">
        <v>4.2544036092263712E-4</v>
      </c>
      <c r="I66" s="3">
        <v>3.089600909045422E-6</v>
      </c>
      <c r="J66" s="3">
        <v>3.9507660907390986E-4</v>
      </c>
      <c r="K66" s="3">
        <v>8.7854692817975142E-7</v>
      </c>
      <c r="L66" s="3">
        <v>3.7957310390341953E-4</v>
      </c>
      <c r="M66" s="3">
        <v>9.1957446639333994E-7</v>
      </c>
      <c r="N66" s="4">
        <v>0</v>
      </c>
      <c r="O66" s="5">
        <v>4.2000000000000002E-4</v>
      </c>
      <c r="P66" s="4">
        <v>0</v>
      </c>
      <c r="Q66" s="5">
        <v>6.6E-4</v>
      </c>
      <c r="R66" s="4">
        <v>0</v>
      </c>
      <c r="S66" s="5">
        <v>7.826086956521738E-3</v>
      </c>
      <c r="T66" s="4">
        <v>0</v>
      </c>
      <c r="U66" s="5">
        <v>0.01</v>
      </c>
      <c r="V66" s="4">
        <v>0</v>
      </c>
      <c r="W66" s="5">
        <v>2.5999999999999999E-3</v>
      </c>
      <c r="X66" s="4">
        <v>0</v>
      </c>
      <c r="Y66" s="5">
        <v>0.01</v>
      </c>
      <c r="Z66" s="4">
        <v>0</v>
      </c>
      <c r="AA66" s="5">
        <v>1.8000000000000002E-2</v>
      </c>
    </row>
    <row r="67" spans="1:27" x14ac:dyDescent="0.3">
      <c r="A67" s="7">
        <v>415</v>
      </c>
      <c r="B67" s="3">
        <v>4.2500000000000003E-3</v>
      </c>
      <c r="C67" s="3">
        <v>5.5249999999999998E-9</v>
      </c>
      <c r="D67">
        <v>0</v>
      </c>
      <c r="E67">
        <v>-4.3500000000001871E-7</v>
      </c>
      <c r="F67" s="3">
        <v>1.7598872549019605E-4</v>
      </c>
      <c r="G67" s="3">
        <v>8.3039555845254313E-7</v>
      </c>
      <c r="H67" s="3">
        <v>4.4104853439072751E-4</v>
      </c>
      <c r="I67" s="3">
        <v>2.6777778741539842E-6</v>
      </c>
      <c r="J67" s="3">
        <v>4.098957475175282E-4</v>
      </c>
      <c r="K67" s="3">
        <v>1.3780300345640457E-6</v>
      </c>
      <c r="L67" s="3">
        <v>3.9555280099731505E-4</v>
      </c>
      <c r="M67" s="3">
        <v>1.1092735227737601E-6</v>
      </c>
      <c r="N67" s="4">
        <v>0</v>
      </c>
      <c r="O67" s="5">
        <v>4.2000000000000002E-4</v>
      </c>
      <c r="P67" s="4">
        <v>0</v>
      </c>
      <c r="Q67" s="5">
        <v>6.6E-4</v>
      </c>
      <c r="R67" s="4">
        <v>0</v>
      </c>
      <c r="S67" s="5">
        <v>7.826086956521738E-3</v>
      </c>
      <c r="T67" s="4">
        <v>0</v>
      </c>
      <c r="U67" s="5">
        <v>0.01</v>
      </c>
      <c r="V67" s="4">
        <v>0</v>
      </c>
      <c r="W67" s="5">
        <v>2.5999999999999999E-3</v>
      </c>
      <c r="X67" s="4">
        <v>0</v>
      </c>
      <c r="Y67" s="5">
        <v>0.01</v>
      </c>
      <c r="Z67" s="4">
        <v>0</v>
      </c>
      <c r="AA67" s="5">
        <v>1.8000000000000002E-2</v>
      </c>
    </row>
    <row r="68" spans="1:27" x14ac:dyDescent="0.3">
      <c r="A68" s="7">
        <v>416</v>
      </c>
      <c r="B68" s="3">
        <v>4.3220000000000003E-3</v>
      </c>
      <c r="C68" s="3">
        <v>6.0507999999999998E-9</v>
      </c>
      <c r="D68">
        <v>0</v>
      </c>
      <c r="E68">
        <v>-2.6488999999999333E-5</v>
      </c>
      <c r="F68" s="3">
        <v>2.019157096171802E-4</v>
      </c>
      <c r="G68" s="3">
        <v>8.038323236171089E-7</v>
      </c>
      <c r="H68" s="3">
        <v>4.6700200222096668E-4</v>
      </c>
      <c r="I68" s="3">
        <v>3.0440529365332231E-6</v>
      </c>
      <c r="J68" s="3">
        <v>4.3383280067246706E-4</v>
      </c>
      <c r="K68" s="3">
        <v>9.2860549134917176E-7</v>
      </c>
      <c r="L68" s="3">
        <v>4.2097427632471751E-4</v>
      </c>
      <c r="M68" s="3">
        <v>7.1353149879775833E-7</v>
      </c>
      <c r="N68" s="4">
        <v>0</v>
      </c>
      <c r="O68" s="5">
        <v>4.2000000000000002E-4</v>
      </c>
      <c r="P68" s="4">
        <v>0</v>
      </c>
      <c r="Q68" s="5">
        <v>6.6E-4</v>
      </c>
      <c r="R68" s="4">
        <v>0</v>
      </c>
      <c r="S68" s="5">
        <v>7.826086956521738E-3</v>
      </c>
      <c r="T68" s="4">
        <v>0</v>
      </c>
      <c r="U68" s="5">
        <v>0.01</v>
      </c>
      <c r="V68" s="4">
        <v>0</v>
      </c>
      <c r="W68" s="5">
        <v>2.5999999999999999E-3</v>
      </c>
      <c r="X68" s="4">
        <v>0</v>
      </c>
      <c r="Y68" s="5">
        <v>0.01</v>
      </c>
      <c r="Z68" s="4">
        <v>0</v>
      </c>
      <c r="AA68" s="5">
        <v>1.8000000000000002E-2</v>
      </c>
    </row>
    <row r="69" spans="1:27" x14ac:dyDescent="0.3">
      <c r="A69" s="7">
        <v>417</v>
      </c>
      <c r="B69" s="3">
        <v>4.3940000000000003E-3</v>
      </c>
      <c r="C69" s="3">
        <v>6.1516000000000001E-9</v>
      </c>
      <c r="D69">
        <v>0</v>
      </c>
      <c r="E69">
        <v>-8.7809999999993726E-6</v>
      </c>
      <c r="F69" s="3">
        <v>2.3021833566760035E-4</v>
      </c>
      <c r="G69" s="3">
        <v>7.1938892232735694E-7</v>
      </c>
      <c r="H69" s="3">
        <v>4.7326107933845079E-4</v>
      </c>
      <c r="I69" s="3">
        <v>3.0483166258729756E-6</v>
      </c>
      <c r="J69" s="3">
        <v>4.4002348817719414E-4</v>
      </c>
      <c r="K69" s="3">
        <v>7.1583351691841445E-7</v>
      </c>
      <c r="L69" s="3">
        <v>4.2743147660145761E-4</v>
      </c>
      <c r="M69" s="3">
        <v>7.3467527428247672E-7</v>
      </c>
      <c r="N69" s="4">
        <v>0</v>
      </c>
      <c r="O69" s="5">
        <v>4.2000000000000002E-4</v>
      </c>
      <c r="P69" s="4">
        <v>0</v>
      </c>
      <c r="Q69" s="5">
        <v>6.6E-4</v>
      </c>
      <c r="R69" s="4">
        <v>0</v>
      </c>
      <c r="S69" s="5">
        <v>7.826086956521738E-3</v>
      </c>
      <c r="T69" s="4">
        <v>0</v>
      </c>
      <c r="U69" s="5">
        <v>0.01</v>
      </c>
      <c r="V69" s="4">
        <v>0</v>
      </c>
      <c r="W69" s="5">
        <v>2.5999999999999999E-3</v>
      </c>
      <c r="X69" s="4">
        <v>0</v>
      </c>
      <c r="Y69" s="5">
        <v>0.01</v>
      </c>
      <c r="Z69" s="4">
        <v>0</v>
      </c>
      <c r="AA69" s="5">
        <v>1.8000000000000002E-2</v>
      </c>
    </row>
    <row r="70" spans="1:27" x14ac:dyDescent="0.3">
      <c r="A70" s="7">
        <v>418</v>
      </c>
      <c r="B70" s="3">
        <v>4.4660000000000004E-3</v>
      </c>
      <c r="C70" s="3">
        <v>6.2524000000000005E-9</v>
      </c>
      <c r="D70">
        <v>0</v>
      </c>
      <c r="E70">
        <v>-2.5569999999999933E-5</v>
      </c>
      <c r="F70" s="3">
        <v>2.6135225256769372E-4</v>
      </c>
      <c r="G70" s="3">
        <v>7.7825580842826761E-7</v>
      </c>
      <c r="H70" s="3">
        <v>4.8953112299924943E-4</v>
      </c>
      <c r="I70" s="3">
        <v>2.730981368315128E-6</v>
      </c>
      <c r="J70" s="3">
        <v>4.5502406332688502E-4</v>
      </c>
      <c r="K70" s="3">
        <v>7.7229394672642674E-7</v>
      </c>
      <c r="L70" s="3">
        <v>4.4375399472545469E-4</v>
      </c>
      <c r="M70" s="3">
        <v>5.819065071565015E-7</v>
      </c>
      <c r="N70" s="4">
        <v>0</v>
      </c>
      <c r="O70" s="5">
        <v>4.2000000000000002E-4</v>
      </c>
      <c r="P70" s="4">
        <v>0</v>
      </c>
      <c r="Q70" s="5">
        <v>6.6E-4</v>
      </c>
      <c r="R70" s="4">
        <v>0</v>
      </c>
      <c r="S70" s="5">
        <v>7.826086956521738E-3</v>
      </c>
      <c r="T70" s="4">
        <v>0</v>
      </c>
      <c r="U70" s="5">
        <v>0.01</v>
      </c>
      <c r="V70" s="4">
        <v>0</v>
      </c>
      <c r="W70" s="5">
        <v>2.5999999999999999E-3</v>
      </c>
      <c r="X70" s="4">
        <v>0</v>
      </c>
      <c r="Y70" s="5">
        <v>0.01</v>
      </c>
      <c r="Z70" s="4">
        <v>0</v>
      </c>
      <c r="AA70" s="5">
        <v>1.8000000000000002E-2</v>
      </c>
    </row>
    <row r="71" spans="1:27" x14ac:dyDescent="0.3">
      <c r="A71" s="7">
        <v>419</v>
      </c>
      <c r="B71" s="3">
        <v>4.5380000000000004E-3</v>
      </c>
      <c r="C71" s="3">
        <v>6.3531999999999999E-9</v>
      </c>
      <c r="D71">
        <v>0</v>
      </c>
      <c r="E71">
        <v>-1.986099999999949E-5</v>
      </c>
      <c r="F71" s="3">
        <v>2.9481393557422963E-4</v>
      </c>
      <c r="G71" s="3">
        <v>1.4182635243765388E-6</v>
      </c>
      <c r="H71" s="3">
        <v>5.066358841554682E-4</v>
      </c>
      <c r="I71" s="3">
        <v>3.6796579985994579E-6</v>
      </c>
      <c r="J71" s="3">
        <v>4.698261379450734E-4</v>
      </c>
      <c r="K71" s="3">
        <v>1.0658918038679056E-6</v>
      </c>
      <c r="L71" s="3">
        <v>4.5882256974811382E-4</v>
      </c>
      <c r="M71" s="3">
        <v>5.040780269971853E-7</v>
      </c>
      <c r="N71" s="4">
        <v>0</v>
      </c>
      <c r="O71" s="5">
        <v>4.2000000000000002E-4</v>
      </c>
      <c r="P71" s="4">
        <v>0</v>
      </c>
      <c r="Q71" s="5">
        <v>6.6E-4</v>
      </c>
      <c r="R71" s="4">
        <v>0</v>
      </c>
      <c r="S71" s="5">
        <v>7.826086956521738E-3</v>
      </c>
      <c r="T71" s="4">
        <v>0</v>
      </c>
      <c r="U71" s="5">
        <v>0.01</v>
      </c>
      <c r="V71" s="4">
        <v>0</v>
      </c>
      <c r="W71" s="5">
        <v>2.5999999999999999E-3</v>
      </c>
      <c r="X71" s="4">
        <v>0</v>
      </c>
      <c r="Y71" s="5">
        <v>0.01</v>
      </c>
      <c r="Z71" s="4">
        <v>0</v>
      </c>
      <c r="AA71" s="5">
        <v>1.8000000000000002E-2</v>
      </c>
    </row>
    <row r="72" spans="1:27" x14ac:dyDescent="0.3">
      <c r="A72" s="7">
        <v>420</v>
      </c>
      <c r="B72" s="3">
        <v>4.6100000000000004E-3</v>
      </c>
      <c r="C72" s="3">
        <v>6.4540000000000003E-9</v>
      </c>
      <c r="D72">
        <v>0</v>
      </c>
      <c r="E72">
        <v>-2.9776999999999929E-5</v>
      </c>
      <c r="F72" s="3">
        <v>3.3210557889822592E-4</v>
      </c>
      <c r="G72" s="3">
        <v>1.1757863729880461E-6</v>
      </c>
      <c r="H72" s="3">
        <v>5.3020307397736279E-4</v>
      </c>
      <c r="I72" s="3">
        <v>3.8542797188963481E-6</v>
      </c>
      <c r="J72" s="3">
        <v>4.9229438373341473E-4</v>
      </c>
      <c r="K72" s="3">
        <v>6.8250292797354754E-7</v>
      </c>
      <c r="L72" s="3">
        <v>4.8158250647155983E-4</v>
      </c>
      <c r="M72" s="3">
        <v>1.0357507398895813E-6</v>
      </c>
      <c r="N72" s="4">
        <v>0</v>
      </c>
      <c r="O72" s="5">
        <v>4.2000000000000002E-4</v>
      </c>
      <c r="P72" s="4">
        <v>0</v>
      </c>
      <c r="Q72" s="5">
        <v>6.6E-4</v>
      </c>
      <c r="R72" s="4">
        <v>0</v>
      </c>
      <c r="S72" s="5">
        <v>7.826086956521738E-3</v>
      </c>
      <c r="T72" s="4">
        <v>0</v>
      </c>
      <c r="U72" s="5">
        <v>0.01</v>
      </c>
      <c r="V72" s="4">
        <v>0</v>
      </c>
      <c r="W72" s="5">
        <v>2.5999999999999999E-3</v>
      </c>
      <c r="X72" s="4">
        <v>0</v>
      </c>
      <c r="Y72" s="5">
        <v>0.01</v>
      </c>
      <c r="Z72" s="4">
        <v>0</v>
      </c>
      <c r="AA72" s="5">
        <v>1.8000000000000002E-2</v>
      </c>
    </row>
    <row r="73" spans="1:27" x14ac:dyDescent="0.3">
      <c r="A73" s="7">
        <v>421</v>
      </c>
      <c r="B73" s="3">
        <v>4.6840000000000007E-3</v>
      </c>
      <c r="C73" s="3">
        <v>7.0260000000000003E-9</v>
      </c>
      <c r="D73">
        <v>0</v>
      </c>
      <c r="E73">
        <v>-4.1731999999999186E-5</v>
      </c>
      <c r="F73" s="3">
        <v>3.7321776377217551E-4</v>
      </c>
      <c r="G73" s="3">
        <v>8.250273349740216E-7</v>
      </c>
      <c r="H73" s="3">
        <v>5.385817803392136E-4</v>
      </c>
      <c r="I73" s="3">
        <v>3.902619299865973E-6</v>
      </c>
      <c r="J73" s="3">
        <v>5.0005533325286195E-4</v>
      </c>
      <c r="K73" s="3">
        <v>9.3263471446542291E-7</v>
      </c>
      <c r="L73" s="3">
        <v>4.8936079480482915E-4</v>
      </c>
      <c r="M73" s="3">
        <v>1.1085973666081445E-6</v>
      </c>
      <c r="N73" s="4">
        <v>0</v>
      </c>
      <c r="O73" s="5">
        <v>4.2000000000000002E-4</v>
      </c>
      <c r="P73" s="4">
        <v>0</v>
      </c>
      <c r="Q73" s="5">
        <v>6.6E-4</v>
      </c>
      <c r="R73" s="4">
        <v>0</v>
      </c>
      <c r="S73" s="5">
        <v>7.826086956521738E-3</v>
      </c>
      <c r="T73" s="4">
        <v>0</v>
      </c>
      <c r="U73" s="5">
        <v>0.01</v>
      </c>
      <c r="V73" s="4">
        <v>0</v>
      </c>
      <c r="W73" s="5">
        <v>2.5999999999999999E-3</v>
      </c>
      <c r="X73" s="4">
        <v>0</v>
      </c>
      <c r="Y73" s="5">
        <v>0.01</v>
      </c>
      <c r="Z73" s="4">
        <v>0</v>
      </c>
      <c r="AA73" s="5">
        <v>1.8000000000000002E-2</v>
      </c>
    </row>
    <row r="74" spans="1:27" x14ac:dyDescent="0.3">
      <c r="A74" s="7">
        <v>422</v>
      </c>
      <c r="B74" s="3">
        <v>4.7580000000000001E-3</v>
      </c>
      <c r="C74" s="3">
        <v>7.1369999999999997E-9</v>
      </c>
      <c r="D74">
        <v>0</v>
      </c>
      <c r="E74">
        <v>-3.2807999999999622E-5</v>
      </c>
      <c r="F74" s="3">
        <v>4.1878238795518206E-4</v>
      </c>
      <c r="G74" s="3">
        <v>8.5936292646240118E-7</v>
      </c>
      <c r="H74" s="3">
        <v>5.5431224199713907E-4</v>
      </c>
      <c r="I74" s="3">
        <v>3.5894948486390936E-6</v>
      </c>
      <c r="J74" s="3">
        <v>5.1530949256061549E-4</v>
      </c>
      <c r="K74" s="3">
        <v>6.6464919949833618E-7</v>
      </c>
      <c r="L74" s="3">
        <v>5.0429471994981479E-4</v>
      </c>
      <c r="M74" s="3">
        <v>8.1202467901954229E-7</v>
      </c>
      <c r="N74" s="4">
        <v>0</v>
      </c>
      <c r="O74" s="5">
        <v>4.2000000000000002E-4</v>
      </c>
      <c r="P74" s="4">
        <v>0</v>
      </c>
      <c r="Q74" s="5">
        <v>6.6E-4</v>
      </c>
      <c r="R74" s="4">
        <v>0</v>
      </c>
      <c r="S74" s="5">
        <v>7.826086956521738E-3</v>
      </c>
      <c r="T74" s="4">
        <v>0</v>
      </c>
      <c r="U74" s="5">
        <v>0.01</v>
      </c>
      <c r="V74" s="4">
        <v>0</v>
      </c>
      <c r="W74" s="5">
        <v>2.5999999999999999E-3</v>
      </c>
      <c r="X74" s="4">
        <v>0</v>
      </c>
      <c r="Y74" s="5">
        <v>0.01</v>
      </c>
      <c r="Z74" s="4">
        <v>0</v>
      </c>
      <c r="AA74" s="5">
        <v>1.8000000000000002E-2</v>
      </c>
    </row>
    <row r="75" spans="1:27" x14ac:dyDescent="0.3">
      <c r="A75" s="7">
        <v>423</v>
      </c>
      <c r="B75" s="3">
        <v>4.8320000000000004E-3</v>
      </c>
      <c r="C75" s="3">
        <v>7.2480000000000006E-9</v>
      </c>
      <c r="D75">
        <v>0</v>
      </c>
      <c r="E75">
        <v>-3.9693999999999841E-5</v>
      </c>
      <c r="F75" s="3">
        <v>4.6887649393090563E-4</v>
      </c>
      <c r="G75" s="3">
        <v>1.3170461008688597E-6</v>
      </c>
      <c r="H75" s="3">
        <v>5.7050251116985533E-4</v>
      </c>
      <c r="I75" s="3">
        <v>4.1084750699862892E-6</v>
      </c>
      <c r="J75" s="3">
        <v>5.3028792432029462E-4</v>
      </c>
      <c r="K75" s="3">
        <v>9.5397498847690581E-7</v>
      </c>
      <c r="L75" s="3">
        <v>5.2107006111750428E-4</v>
      </c>
      <c r="M75" s="3">
        <v>1.0213071272295717E-6</v>
      </c>
      <c r="N75" s="4">
        <v>0</v>
      </c>
      <c r="O75" s="5">
        <v>4.2000000000000002E-4</v>
      </c>
      <c r="P75" s="4">
        <v>0</v>
      </c>
      <c r="Q75" s="5">
        <v>6.6E-4</v>
      </c>
      <c r="R75" s="4">
        <v>0</v>
      </c>
      <c r="S75" s="5">
        <v>7.826086956521738E-3</v>
      </c>
      <c r="T75" s="4">
        <v>0</v>
      </c>
      <c r="U75" s="5">
        <v>0.01</v>
      </c>
      <c r="V75" s="4">
        <v>0</v>
      </c>
      <c r="W75" s="5">
        <v>2.5999999999999999E-3</v>
      </c>
      <c r="X75" s="4">
        <v>0</v>
      </c>
      <c r="Y75" s="5">
        <v>0.01</v>
      </c>
      <c r="Z75" s="4">
        <v>0</v>
      </c>
      <c r="AA75" s="5">
        <v>1.8000000000000002E-2</v>
      </c>
    </row>
    <row r="76" spans="1:27" x14ac:dyDescent="0.3">
      <c r="A76" s="7">
        <v>424</v>
      </c>
      <c r="B76" s="3">
        <v>4.9059999999999998E-3</v>
      </c>
      <c r="C76" s="3">
        <v>7.3589999999999991E-9</v>
      </c>
      <c r="D76">
        <v>0</v>
      </c>
      <c r="E76">
        <v>-3.173100000000012E-5</v>
      </c>
      <c r="F76" s="3">
        <v>5.2508585434173658E-4</v>
      </c>
      <c r="G76" s="3">
        <v>7.0443442824331629E-7</v>
      </c>
      <c r="H76" s="3">
        <v>5.9463571524515178E-4</v>
      </c>
      <c r="I76" s="3">
        <v>3.7137635954068728E-6</v>
      </c>
      <c r="J76" s="3">
        <v>5.5254815601000812E-4</v>
      </c>
      <c r="K76" s="3">
        <v>9.2174789036334598E-7</v>
      </c>
      <c r="L76" s="3">
        <v>5.4316132601042104E-4</v>
      </c>
      <c r="M76" s="3">
        <v>9.1589832396486385E-7</v>
      </c>
      <c r="N76" s="4">
        <v>0</v>
      </c>
      <c r="O76" s="5">
        <v>4.2000000000000002E-4</v>
      </c>
      <c r="P76" s="4">
        <v>0</v>
      </c>
      <c r="Q76" s="5">
        <v>6.6E-4</v>
      </c>
      <c r="R76" s="4">
        <v>0</v>
      </c>
      <c r="S76" s="5">
        <v>7.826086956521738E-3</v>
      </c>
      <c r="T76" s="4">
        <v>0</v>
      </c>
      <c r="U76" s="5">
        <v>0.01</v>
      </c>
      <c r="V76" s="4">
        <v>0</v>
      </c>
      <c r="W76" s="5">
        <v>2.5999999999999999E-3</v>
      </c>
      <c r="X76" s="4">
        <v>0</v>
      </c>
      <c r="Y76" s="5">
        <v>0.01</v>
      </c>
      <c r="Z76" s="4">
        <v>0</v>
      </c>
      <c r="AA76" s="5">
        <v>1.8000000000000002E-2</v>
      </c>
    </row>
    <row r="77" spans="1:27" x14ac:dyDescent="0.3">
      <c r="A77" s="7">
        <v>425</v>
      </c>
      <c r="B77" s="3">
        <v>4.9800000000000001E-3</v>
      </c>
      <c r="C77" s="3">
        <v>7.4699999999999984E-9</v>
      </c>
      <c r="D77">
        <v>0</v>
      </c>
      <c r="E77">
        <v>-1.6427000000000282E-5</v>
      </c>
      <c r="F77" s="3">
        <v>5.8557591036414568E-4</v>
      </c>
      <c r="G77" s="3">
        <v>7.7651957781981129E-7</v>
      </c>
      <c r="H77" s="3">
        <v>6.0528228219171602E-4</v>
      </c>
      <c r="I77" s="3">
        <v>3.5646429763575718E-6</v>
      </c>
      <c r="J77" s="3">
        <v>5.6195463172083171E-4</v>
      </c>
      <c r="K77" s="3">
        <v>7.4480244830866308E-7</v>
      </c>
      <c r="L77" s="3">
        <v>5.5338462863105105E-4</v>
      </c>
      <c r="M77" s="3">
        <v>7.1525190424857333E-7</v>
      </c>
      <c r="N77" s="4">
        <v>0</v>
      </c>
      <c r="O77" s="5">
        <v>4.2000000000000002E-4</v>
      </c>
      <c r="P77" s="4">
        <v>0</v>
      </c>
      <c r="Q77" s="5">
        <v>6.6E-4</v>
      </c>
      <c r="R77" s="4">
        <v>0</v>
      </c>
      <c r="S77" s="5">
        <v>7.826086956521738E-3</v>
      </c>
      <c r="T77" s="4">
        <v>0</v>
      </c>
      <c r="U77" s="5">
        <v>0.01</v>
      </c>
      <c r="V77" s="4">
        <v>0</v>
      </c>
      <c r="W77" s="5">
        <v>2.5999999999999999E-3</v>
      </c>
      <c r="X77" s="4">
        <v>0</v>
      </c>
      <c r="Y77" s="5">
        <v>0.01</v>
      </c>
      <c r="Z77" s="4">
        <v>0</v>
      </c>
      <c r="AA77" s="5">
        <v>1.8000000000000002E-2</v>
      </c>
    </row>
    <row r="78" spans="1:27" x14ac:dyDescent="0.3">
      <c r="A78" s="7">
        <v>426</v>
      </c>
      <c r="B78" s="3">
        <v>5.058E-3</v>
      </c>
      <c r="C78" s="3">
        <v>8.0928000000000008E-9</v>
      </c>
      <c r="D78">
        <v>0</v>
      </c>
      <c r="E78">
        <v>-1.8538000000000235E-5</v>
      </c>
      <c r="F78" s="3">
        <v>6.5208793183940239E-4</v>
      </c>
      <c r="G78" s="3">
        <v>1.211285584354713E-6</v>
      </c>
      <c r="H78" s="3">
        <v>6.2216049618838657E-4</v>
      </c>
      <c r="I78" s="3">
        <v>4.2949373992092773E-6</v>
      </c>
      <c r="J78" s="3">
        <v>5.7793593076480791E-4</v>
      </c>
      <c r="K78" s="3">
        <v>9.2834854269567883E-7</v>
      </c>
      <c r="L78" s="3">
        <v>5.6993898732572864E-4</v>
      </c>
      <c r="M78" s="3">
        <v>1.0849117574501599E-6</v>
      </c>
      <c r="N78" s="4">
        <v>0</v>
      </c>
      <c r="O78" s="5">
        <v>4.2000000000000002E-4</v>
      </c>
      <c r="P78" s="4">
        <v>0</v>
      </c>
      <c r="Q78" s="5">
        <v>6.6E-4</v>
      </c>
      <c r="R78" s="4">
        <v>0</v>
      </c>
      <c r="S78" s="5">
        <v>7.826086956521738E-3</v>
      </c>
      <c r="T78" s="4">
        <v>0</v>
      </c>
      <c r="U78" s="5">
        <v>0.01</v>
      </c>
      <c r="V78" s="4">
        <v>0</v>
      </c>
      <c r="W78" s="5">
        <v>2.5999999999999999E-3</v>
      </c>
      <c r="X78" s="4">
        <v>0</v>
      </c>
      <c r="Y78" s="5">
        <v>0.01</v>
      </c>
      <c r="Z78" s="4">
        <v>0</v>
      </c>
      <c r="AA78" s="5">
        <v>1.8000000000000002E-2</v>
      </c>
    </row>
    <row r="79" spans="1:27" x14ac:dyDescent="0.3">
      <c r="A79" s="7">
        <v>427</v>
      </c>
      <c r="B79" s="3">
        <v>5.1359999999999999E-3</v>
      </c>
      <c r="C79" s="3">
        <v>8.2176000000000011E-9</v>
      </c>
      <c r="D79">
        <v>0</v>
      </c>
      <c r="E79">
        <v>-4.7631999999999709E-5</v>
      </c>
      <c r="F79" s="3">
        <v>7.2456751867413594E-4</v>
      </c>
      <c r="G79" s="3">
        <v>8.637544104915059E-7</v>
      </c>
      <c r="H79" s="3">
        <v>6.5185087909449429E-4</v>
      </c>
      <c r="I79" s="3">
        <v>4.5831994592593541E-6</v>
      </c>
      <c r="J79" s="3">
        <v>6.0618739342539957E-4</v>
      </c>
      <c r="K79" s="3">
        <v>1.2798593721591768E-6</v>
      </c>
      <c r="L79" s="3">
        <v>5.9787864343947112E-4</v>
      </c>
      <c r="M79" s="3">
        <v>8.769464897973228E-7</v>
      </c>
      <c r="N79" s="4">
        <v>0</v>
      </c>
      <c r="O79" s="5">
        <v>4.2000000000000002E-4</v>
      </c>
      <c r="P79" s="4">
        <v>0</v>
      </c>
      <c r="Q79" s="5">
        <v>6.6E-4</v>
      </c>
      <c r="R79" s="4">
        <v>0</v>
      </c>
      <c r="S79" s="5">
        <v>7.826086956521738E-3</v>
      </c>
      <c r="T79" s="4">
        <v>0</v>
      </c>
      <c r="U79" s="5">
        <v>0.01</v>
      </c>
      <c r="V79" s="4">
        <v>0</v>
      </c>
      <c r="W79" s="5">
        <v>2.5999999999999999E-3</v>
      </c>
      <c r="X79" s="4">
        <v>0</v>
      </c>
      <c r="Y79" s="5">
        <v>0.01</v>
      </c>
      <c r="Z79" s="4">
        <v>0</v>
      </c>
      <c r="AA79" s="5">
        <v>1.8000000000000002E-2</v>
      </c>
    </row>
    <row r="80" spans="1:27" x14ac:dyDescent="0.3">
      <c r="A80" s="7">
        <v>428</v>
      </c>
      <c r="B80" s="3">
        <v>5.2139999999999999E-3</v>
      </c>
      <c r="C80" s="3">
        <v>8.3423999999999996E-9</v>
      </c>
      <c r="D80">
        <v>0</v>
      </c>
      <c r="E80">
        <v>-4.9353000000000244E-5</v>
      </c>
      <c r="F80" s="3">
        <v>8.0371958450046663E-4</v>
      </c>
      <c r="G80" s="3">
        <v>9.3290834705074584E-7</v>
      </c>
      <c r="H80" s="3">
        <v>6.6233522594815288E-4</v>
      </c>
      <c r="I80" s="3">
        <v>5.1785602349746184E-6</v>
      </c>
      <c r="J80" s="3">
        <v>6.153409831613256E-4</v>
      </c>
      <c r="K80" s="3">
        <v>1.0301098300257341E-6</v>
      </c>
      <c r="L80" s="3">
        <v>6.0788135261358861E-4</v>
      </c>
      <c r="M80" s="3">
        <v>4.4579596123685301E-7</v>
      </c>
      <c r="N80" s="4">
        <v>0</v>
      </c>
      <c r="O80" s="5">
        <v>4.2000000000000002E-4</v>
      </c>
      <c r="P80" s="4">
        <v>0</v>
      </c>
      <c r="Q80" s="5">
        <v>6.6E-4</v>
      </c>
      <c r="R80" s="4">
        <v>0</v>
      </c>
      <c r="S80" s="5">
        <v>7.826086956521738E-3</v>
      </c>
      <c r="T80" s="4">
        <v>0</v>
      </c>
      <c r="U80" s="5">
        <v>0.01</v>
      </c>
      <c r="V80" s="4">
        <v>0</v>
      </c>
      <c r="W80" s="5">
        <v>2.5999999999999999E-3</v>
      </c>
      <c r="X80" s="4">
        <v>0</v>
      </c>
      <c r="Y80" s="5">
        <v>0.01</v>
      </c>
      <c r="Z80" s="4">
        <v>0</v>
      </c>
      <c r="AA80" s="5">
        <v>1.8000000000000002E-2</v>
      </c>
    </row>
    <row r="81" spans="1:27" x14ac:dyDescent="0.3">
      <c r="A81" s="7">
        <v>429</v>
      </c>
      <c r="B81" s="3">
        <v>5.2919999999999998E-3</v>
      </c>
      <c r="C81" s="3">
        <v>8.4671999999999999E-9</v>
      </c>
      <c r="D81">
        <v>0</v>
      </c>
      <c r="E81">
        <v>-4.1759000000000587E-5</v>
      </c>
      <c r="F81" s="3">
        <v>8.8963339169000912E-4</v>
      </c>
      <c r="G81" s="3">
        <v>1.1557418440006172E-6</v>
      </c>
      <c r="H81" s="3">
        <v>6.7509517967527153E-4</v>
      </c>
      <c r="I81" s="3">
        <v>4.7358070701231112E-6</v>
      </c>
      <c r="J81" s="3">
        <v>6.2722823095174467E-4</v>
      </c>
      <c r="K81" s="3">
        <v>1.0399841911445901E-6</v>
      </c>
      <c r="L81" s="3">
        <v>6.2014483821719725E-4</v>
      </c>
      <c r="M81" s="3">
        <v>6.3797218201418289E-7</v>
      </c>
      <c r="N81" s="4">
        <v>0</v>
      </c>
      <c r="O81" s="5">
        <v>4.2000000000000002E-4</v>
      </c>
      <c r="P81" s="4">
        <v>0</v>
      </c>
      <c r="Q81" s="5">
        <v>6.6E-4</v>
      </c>
      <c r="R81" s="4">
        <v>0</v>
      </c>
      <c r="S81" s="5">
        <v>7.826086956521738E-3</v>
      </c>
      <c r="T81" s="4">
        <v>0</v>
      </c>
      <c r="U81" s="5">
        <v>0.01</v>
      </c>
      <c r="V81" s="4">
        <v>0</v>
      </c>
      <c r="W81" s="5">
        <v>2.5999999999999999E-3</v>
      </c>
      <c r="X81" s="4">
        <v>0</v>
      </c>
      <c r="Y81" s="5">
        <v>0.01</v>
      </c>
      <c r="Z81" s="4">
        <v>0</v>
      </c>
      <c r="AA81" s="5">
        <v>1.8000000000000002E-2</v>
      </c>
    </row>
    <row r="82" spans="1:27" x14ac:dyDescent="0.3">
      <c r="A82" s="7">
        <v>430</v>
      </c>
      <c r="B82" s="3">
        <v>5.3699999999999998E-3</v>
      </c>
      <c r="C82" s="3">
        <v>8.5920000000000001E-9</v>
      </c>
      <c r="D82">
        <v>0</v>
      </c>
      <c r="E82">
        <v>-3.1089000000000637E-5</v>
      </c>
      <c r="F82" s="3">
        <v>9.8275458683473398E-4</v>
      </c>
      <c r="G82" s="3">
        <v>1.5838569582039839E-6</v>
      </c>
      <c r="H82" s="3">
        <v>6.9229612550597151E-4</v>
      </c>
      <c r="I82" s="3">
        <v>4.3152553277415717E-6</v>
      </c>
      <c r="J82" s="3">
        <v>6.4420847470834399E-4</v>
      </c>
      <c r="K82" s="3">
        <v>1.21914142269591E-6</v>
      </c>
      <c r="L82" s="3">
        <v>6.3723554318566333E-4</v>
      </c>
      <c r="M82" s="3">
        <v>1.0069797929001136E-6</v>
      </c>
      <c r="N82" s="4">
        <v>0</v>
      </c>
      <c r="O82" s="5">
        <v>4.2000000000000002E-4</v>
      </c>
      <c r="P82" s="4">
        <v>0</v>
      </c>
      <c r="Q82" s="5">
        <v>6.6E-4</v>
      </c>
      <c r="R82" s="4">
        <v>0</v>
      </c>
      <c r="S82" s="5">
        <v>7.826086956521738E-3</v>
      </c>
      <c r="T82" s="4">
        <v>0</v>
      </c>
      <c r="U82" s="5">
        <v>0.01</v>
      </c>
      <c r="V82" s="4">
        <v>0</v>
      </c>
      <c r="W82" s="5">
        <v>2.5999999999999999E-3</v>
      </c>
      <c r="X82" s="4">
        <v>0</v>
      </c>
      <c r="Y82" s="5">
        <v>0.01</v>
      </c>
      <c r="Z82" s="4">
        <v>0</v>
      </c>
      <c r="AA82" s="5">
        <v>1.8000000000000002E-2</v>
      </c>
    </row>
    <row r="83" spans="1:27" x14ac:dyDescent="0.3">
      <c r="A83" s="7">
        <v>431</v>
      </c>
      <c r="B83" s="3">
        <v>5.4520000000000002E-3</v>
      </c>
      <c r="C83" s="3">
        <v>9.2684000000000008E-9</v>
      </c>
      <c r="D83">
        <v>0</v>
      </c>
      <c r="E83">
        <v>-4.6036999999999641E-5</v>
      </c>
      <c r="F83" s="3">
        <v>1.0830817810457514E-3</v>
      </c>
      <c r="G83" s="3">
        <v>1.3625926275547426E-6</v>
      </c>
      <c r="H83" s="3">
        <v>7.2100154232270343E-4</v>
      </c>
      <c r="I83" s="3">
        <v>4.4332487111482794E-6</v>
      </c>
      <c r="J83" s="3">
        <v>6.7132913221081491E-4</v>
      </c>
      <c r="K83" s="3">
        <v>1.4801816947554267E-6</v>
      </c>
      <c r="L83" s="3">
        <v>6.6468814413167228E-4</v>
      </c>
      <c r="M83" s="3">
        <v>9.5164447777297114E-7</v>
      </c>
      <c r="N83" s="4">
        <v>0</v>
      </c>
      <c r="O83" s="5">
        <v>4.2000000000000002E-4</v>
      </c>
      <c r="P83" s="4">
        <v>0</v>
      </c>
      <c r="Q83" s="5">
        <v>6.6E-4</v>
      </c>
      <c r="R83" s="4">
        <v>0</v>
      </c>
      <c r="S83" s="5">
        <v>7.826086956521738E-3</v>
      </c>
      <c r="T83" s="4">
        <v>0</v>
      </c>
      <c r="U83" s="5">
        <v>0.01</v>
      </c>
      <c r="V83" s="4">
        <v>0</v>
      </c>
      <c r="W83" s="5">
        <v>2.5999999999999999E-3</v>
      </c>
      <c r="X83" s="4">
        <v>0</v>
      </c>
      <c r="Y83" s="5">
        <v>0.01</v>
      </c>
      <c r="Z83" s="4">
        <v>0</v>
      </c>
      <c r="AA83" s="5">
        <v>1.8000000000000002E-2</v>
      </c>
    </row>
    <row r="84" spans="1:27" x14ac:dyDescent="0.3">
      <c r="A84" s="7">
        <v>432</v>
      </c>
      <c r="B84" s="3">
        <v>5.5339999999999999E-3</v>
      </c>
      <c r="C84" s="3">
        <v>9.4077999999999997E-9</v>
      </c>
      <c r="D84">
        <v>0</v>
      </c>
      <c r="E84">
        <v>-2.0263000000000399E-5</v>
      </c>
      <c r="F84" s="3">
        <v>1.1930796918767504E-3</v>
      </c>
      <c r="G84" s="3">
        <v>1.7411254973646521E-6</v>
      </c>
      <c r="H84" s="3">
        <v>7.2889861617932508E-4</v>
      </c>
      <c r="I84" s="3">
        <v>4.2521881422519119E-6</v>
      </c>
      <c r="J84" s="3">
        <v>6.7868544621918579E-4</v>
      </c>
      <c r="K84" s="3">
        <v>1.0463735651574571E-6</v>
      </c>
      <c r="L84" s="3">
        <v>6.7211143593293339E-4</v>
      </c>
      <c r="M84" s="3">
        <v>7.4512267043226605E-7</v>
      </c>
      <c r="N84" s="4">
        <v>0</v>
      </c>
      <c r="O84" s="5">
        <v>4.2000000000000002E-4</v>
      </c>
      <c r="P84" s="4">
        <v>0</v>
      </c>
      <c r="Q84" s="5">
        <v>6.6E-4</v>
      </c>
      <c r="R84" s="4">
        <v>0</v>
      </c>
      <c r="S84" s="5">
        <v>7.826086956521738E-3</v>
      </c>
      <c r="T84" s="4">
        <v>0</v>
      </c>
      <c r="U84" s="5">
        <v>0.01</v>
      </c>
      <c r="V84" s="4">
        <v>0</v>
      </c>
      <c r="W84" s="5">
        <v>2.5999999999999999E-3</v>
      </c>
      <c r="X84" s="4">
        <v>0</v>
      </c>
      <c r="Y84" s="5">
        <v>0.01</v>
      </c>
      <c r="Z84" s="4">
        <v>0</v>
      </c>
      <c r="AA84" s="5">
        <v>1.8000000000000002E-2</v>
      </c>
    </row>
    <row r="85" spans="1:27" x14ac:dyDescent="0.3">
      <c r="A85" s="7">
        <v>433</v>
      </c>
      <c r="B85" s="3">
        <v>5.6160000000000003E-3</v>
      </c>
      <c r="C85" s="3">
        <v>9.5472000000000003E-9</v>
      </c>
      <c r="D85">
        <v>0</v>
      </c>
      <c r="E85">
        <v>-3.0516999999999871E-5</v>
      </c>
      <c r="F85" s="3">
        <v>1.3102516339869278E-3</v>
      </c>
      <c r="G85" s="3">
        <v>1.0074841188561721E-6</v>
      </c>
      <c r="H85" s="3">
        <v>7.4755635520083741E-4</v>
      </c>
      <c r="I85" s="3">
        <v>4.2233773556056542E-6</v>
      </c>
      <c r="J85" s="3">
        <v>6.9626526441950924E-4</v>
      </c>
      <c r="K85" s="3">
        <v>9.0494021365408136E-7</v>
      </c>
      <c r="L85" s="3">
        <v>6.9013718192073039E-4</v>
      </c>
      <c r="M85" s="3">
        <v>9.8753548071804955E-7</v>
      </c>
      <c r="N85" s="4">
        <v>0</v>
      </c>
      <c r="O85" s="5">
        <v>4.2000000000000002E-4</v>
      </c>
      <c r="P85" s="4">
        <v>0</v>
      </c>
      <c r="Q85" s="5">
        <v>6.6E-4</v>
      </c>
      <c r="R85" s="4">
        <v>0</v>
      </c>
      <c r="S85" s="5">
        <v>7.826086956521738E-3</v>
      </c>
      <c r="T85" s="4">
        <v>0</v>
      </c>
      <c r="U85" s="5">
        <v>0.01</v>
      </c>
      <c r="V85" s="4">
        <v>0</v>
      </c>
      <c r="W85" s="5">
        <v>2.5999999999999999E-3</v>
      </c>
      <c r="X85" s="4">
        <v>0</v>
      </c>
      <c r="Y85" s="5">
        <v>0.01</v>
      </c>
      <c r="Z85" s="4">
        <v>0</v>
      </c>
      <c r="AA85" s="5">
        <v>1.8000000000000002E-2</v>
      </c>
    </row>
    <row r="86" spans="1:27" x14ac:dyDescent="0.3">
      <c r="A86" s="7">
        <v>434</v>
      </c>
      <c r="B86" s="3">
        <v>5.6979999999999999E-3</v>
      </c>
      <c r="C86" s="3">
        <v>9.6866000000000009E-9</v>
      </c>
      <c r="D86">
        <v>0</v>
      </c>
      <c r="E86">
        <v>-3.3105999999999761E-5</v>
      </c>
      <c r="F86" s="3">
        <v>1.4370193744164331E-3</v>
      </c>
      <c r="G86" s="3">
        <v>1.4602278330556506E-6</v>
      </c>
      <c r="H86" s="3">
        <v>7.6636626970374446E-4</v>
      </c>
      <c r="I86" s="3">
        <v>4.6799694984737991E-6</v>
      </c>
      <c r="J86" s="3">
        <v>7.1410712557620792E-4</v>
      </c>
      <c r="K86" s="3">
        <v>1.0376973533683188E-6</v>
      </c>
      <c r="L86" s="3">
        <v>7.0784924519304716E-4</v>
      </c>
      <c r="M86" s="3">
        <v>1.8035763475467187E-6</v>
      </c>
      <c r="N86" s="4">
        <v>0</v>
      </c>
      <c r="O86" s="5">
        <v>4.2000000000000002E-4</v>
      </c>
      <c r="P86" s="4">
        <v>0</v>
      </c>
      <c r="Q86" s="5">
        <v>6.6E-4</v>
      </c>
      <c r="R86" s="4">
        <v>0</v>
      </c>
      <c r="S86" s="5">
        <v>7.826086956521738E-3</v>
      </c>
      <c r="T86" s="4">
        <v>0</v>
      </c>
      <c r="U86" s="5">
        <v>0.01</v>
      </c>
      <c r="V86" s="4">
        <v>0</v>
      </c>
      <c r="W86" s="5">
        <v>2.5999999999999999E-3</v>
      </c>
      <c r="X86" s="4">
        <v>0</v>
      </c>
      <c r="Y86" s="5">
        <v>0.01</v>
      </c>
      <c r="Z86" s="4">
        <v>0</v>
      </c>
      <c r="AA86" s="5">
        <v>1.8000000000000002E-2</v>
      </c>
    </row>
    <row r="87" spans="1:27" x14ac:dyDescent="0.3">
      <c r="A87" s="7">
        <v>435</v>
      </c>
      <c r="B87" s="3">
        <v>5.7800000000000004E-3</v>
      </c>
      <c r="C87" s="3">
        <v>9.8260000000000014E-9</v>
      </c>
      <c r="D87">
        <v>0</v>
      </c>
      <c r="E87">
        <v>-3.835199999999931E-5</v>
      </c>
      <c r="F87" s="3">
        <v>1.5718223622782446E-3</v>
      </c>
      <c r="G87" s="3">
        <v>1.7216687177297567E-6</v>
      </c>
      <c r="H87" s="3">
        <v>7.9659709486564465E-4</v>
      </c>
      <c r="I87" s="3">
        <v>5.0321327221595729E-6</v>
      </c>
      <c r="J87" s="3">
        <v>7.42483215441311E-4</v>
      </c>
      <c r="K87" s="3">
        <v>8.2908336517996934E-7</v>
      </c>
      <c r="L87" s="3">
        <v>7.3463311931497744E-4</v>
      </c>
      <c r="M87" s="3">
        <v>7.8766681222674997E-7</v>
      </c>
      <c r="N87" s="4">
        <v>0</v>
      </c>
      <c r="O87" s="5">
        <v>4.2000000000000002E-4</v>
      </c>
      <c r="P87" s="4">
        <v>0</v>
      </c>
      <c r="Q87" s="5">
        <v>6.6E-4</v>
      </c>
      <c r="R87" s="4">
        <v>0</v>
      </c>
      <c r="S87" s="5">
        <v>7.826086956521738E-3</v>
      </c>
      <c r="T87" s="4">
        <v>0</v>
      </c>
      <c r="U87" s="5">
        <v>0.01</v>
      </c>
      <c r="V87" s="4">
        <v>0</v>
      </c>
      <c r="W87" s="5">
        <v>2.5999999999999999E-3</v>
      </c>
      <c r="X87" s="4">
        <v>0</v>
      </c>
      <c r="Y87" s="5">
        <v>0.01</v>
      </c>
      <c r="Z87" s="4">
        <v>0</v>
      </c>
      <c r="AA87" s="5">
        <v>1.8000000000000002E-2</v>
      </c>
    </row>
    <row r="88" spans="1:27" x14ac:dyDescent="0.3">
      <c r="A88" s="7">
        <v>436</v>
      </c>
      <c r="B88" s="3">
        <v>5.8640000000000003E-3</v>
      </c>
      <c r="C88" s="3">
        <v>1.11416E-8</v>
      </c>
      <c r="D88">
        <v>0</v>
      </c>
      <c r="E88">
        <v>-6.3963999999999688E-5</v>
      </c>
      <c r="F88" s="3">
        <v>1.7189850606909433E-3</v>
      </c>
      <c r="G88" s="3">
        <v>1.2380149140425278E-6</v>
      </c>
      <c r="H88" s="3">
        <v>8.0761985601741416E-4</v>
      </c>
      <c r="I88" s="3">
        <v>5.1164526950185713E-6</v>
      </c>
      <c r="J88" s="3">
        <v>7.5263663643033139E-4</v>
      </c>
      <c r="K88" s="3">
        <v>5.491340486633508E-7</v>
      </c>
      <c r="L88" s="3">
        <v>7.4482926693329233E-4</v>
      </c>
      <c r="M88" s="3">
        <v>8.7330463994696373E-7</v>
      </c>
      <c r="N88" s="4">
        <v>0</v>
      </c>
      <c r="O88" s="5">
        <v>4.2000000000000002E-4</v>
      </c>
      <c r="P88" s="4">
        <v>0</v>
      </c>
      <c r="Q88" s="5">
        <v>6.6E-4</v>
      </c>
      <c r="R88" s="4">
        <v>0</v>
      </c>
      <c r="S88" s="5">
        <v>7.826086956521738E-3</v>
      </c>
      <c r="T88" s="4">
        <v>0</v>
      </c>
      <c r="U88" s="5">
        <v>0.01</v>
      </c>
      <c r="V88" s="4">
        <v>0</v>
      </c>
      <c r="W88" s="5">
        <v>2.5999999999999999E-3</v>
      </c>
      <c r="X88" s="4">
        <v>0</v>
      </c>
      <c r="Y88" s="5">
        <v>0.01</v>
      </c>
      <c r="Z88" s="4">
        <v>0</v>
      </c>
      <c r="AA88" s="5">
        <v>1.8000000000000002E-2</v>
      </c>
    </row>
    <row r="89" spans="1:27" x14ac:dyDescent="0.3">
      <c r="A89" s="7">
        <v>437</v>
      </c>
      <c r="B89" s="3">
        <v>5.9480000000000002E-3</v>
      </c>
      <c r="C89" s="3">
        <v>1.1301200000000001E-8</v>
      </c>
      <c r="D89">
        <v>0</v>
      </c>
      <c r="E89">
        <v>-5.4559999999999505E-5</v>
      </c>
      <c r="F89" s="3">
        <v>1.8758898225957053E-3</v>
      </c>
      <c r="G89" s="3">
        <v>2.3586541298958651E-6</v>
      </c>
      <c r="H89" s="3">
        <v>8.2829159237061078E-4</v>
      </c>
      <c r="I89" s="3">
        <v>5.3012930051889683E-6</v>
      </c>
      <c r="J89" s="3">
        <v>7.7207396505222484E-4</v>
      </c>
      <c r="K89" s="3">
        <v>1.1802347578132252E-6</v>
      </c>
      <c r="L89" s="3">
        <v>7.6357411977644499E-4</v>
      </c>
      <c r="M89" s="3">
        <v>1.1670301909891547E-6</v>
      </c>
      <c r="N89" s="4">
        <v>0</v>
      </c>
      <c r="O89" s="5">
        <v>4.2000000000000002E-4</v>
      </c>
      <c r="P89" s="4">
        <v>0</v>
      </c>
      <c r="Q89" s="5">
        <v>6.6E-4</v>
      </c>
      <c r="R89" s="4">
        <v>0</v>
      </c>
      <c r="S89" s="5">
        <v>7.826086956521738E-3</v>
      </c>
      <c r="T89" s="4">
        <v>0</v>
      </c>
      <c r="U89" s="5">
        <v>0.01</v>
      </c>
      <c r="V89" s="4">
        <v>0</v>
      </c>
      <c r="W89" s="5">
        <v>2.5999999999999999E-3</v>
      </c>
      <c r="X89" s="4">
        <v>0</v>
      </c>
      <c r="Y89" s="5">
        <v>0.01</v>
      </c>
      <c r="Z89" s="4">
        <v>0</v>
      </c>
      <c r="AA89" s="5">
        <v>1.8000000000000002E-2</v>
      </c>
    </row>
    <row r="90" spans="1:27" x14ac:dyDescent="0.3">
      <c r="A90" s="7">
        <v>438</v>
      </c>
      <c r="B90" s="3">
        <v>6.032E-3</v>
      </c>
      <c r="C90" s="3">
        <v>1.14608E-8</v>
      </c>
      <c r="D90">
        <v>0</v>
      </c>
      <c r="E90">
        <v>-3.9120999999999601E-5</v>
      </c>
      <c r="F90" s="3">
        <v>2.0425584733893558E-3</v>
      </c>
      <c r="G90" s="3">
        <v>3.1096181398286804E-6</v>
      </c>
      <c r="H90" s="3">
        <v>8.6539287491194377E-4</v>
      </c>
      <c r="I90" s="3">
        <v>5.8332789844901895E-6</v>
      </c>
      <c r="J90" s="3">
        <v>8.0731157982996877E-4</v>
      </c>
      <c r="K90" s="3">
        <v>1.4071763884558295E-6</v>
      </c>
      <c r="L90" s="3">
        <v>7.9763296714608072E-4</v>
      </c>
      <c r="M90" s="3">
        <v>1.118866568563706E-6</v>
      </c>
      <c r="N90" s="4">
        <v>0</v>
      </c>
      <c r="O90" s="5">
        <v>4.2000000000000002E-4</v>
      </c>
      <c r="P90" s="4">
        <v>0</v>
      </c>
      <c r="Q90" s="5">
        <v>6.6E-4</v>
      </c>
      <c r="R90" s="4">
        <v>0</v>
      </c>
      <c r="S90" s="5">
        <v>7.826086956521738E-3</v>
      </c>
      <c r="T90" s="4">
        <v>0</v>
      </c>
      <c r="U90" s="5">
        <v>0.01</v>
      </c>
      <c r="V90" s="4">
        <v>0</v>
      </c>
      <c r="W90" s="5">
        <v>2.5999999999999999E-3</v>
      </c>
      <c r="X90" s="4">
        <v>0</v>
      </c>
      <c r="Y90" s="5">
        <v>0.01</v>
      </c>
      <c r="Z90" s="4">
        <v>0</v>
      </c>
      <c r="AA90" s="5">
        <v>1.8000000000000002E-2</v>
      </c>
    </row>
    <row r="91" spans="1:27" x14ac:dyDescent="0.3">
      <c r="A91" s="7">
        <v>439</v>
      </c>
      <c r="B91" s="3">
        <v>6.1159999999999999E-3</v>
      </c>
      <c r="C91" s="3">
        <v>1.1620400000000001E-8</v>
      </c>
      <c r="D91">
        <v>0</v>
      </c>
      <c r="E91">
        <v>-2.9524999999999864E-5</v>
      </c>
      <c r="F91" s="3">
        <v>2.2246292016806718E-3</v>
      </c>
      <c r="G91" s="3">
        <v>2.2866746383639198E-6</v>
      </c>
      <c r="H91" s="3">
        <v>8.7864518734262172E-4</v>
      </c>
      <c r="I91" s="3">
        <v>5.6158295784132818E-6</v>
      </c>
      <c r="J91" s="3">
        <v>8.1901617257884205E-4</v>
      </c>
      <c r="K91" s="3">
        <v>9.8765853807894647E-7</v>
      </c>
      <c r="L91" s="3">
        <v>8.0908621435447198E-4</v>
      </c>
      <c r="M91" s="3">
        <v>7.048058609657122E-7</v>
      </c>
      <c r="N91" s="4">
        <v>0</v>
      </c>
      <c r="O91" s="5">
        <v>4.2000000000000002E-4</v>
      </c>
      <c r="P91" s="4">
        <v>0</v>
      </c>
      <c r="Q91" s="5">
        <v>6.6E-4</v>
      </c>
      <c r="R91" s="4">
        <v>0</v>
      </c>
      <c r="S91" s="5">
        <v>7.826086956521738E-3</v>
      </c>
      <c r="T91" s="4">
        <v>0</v>
      </c>
      <c r="U91" s="5">
        <v>0.01</v>
      </c>
      <c r="V91" s="4">
        <v>0</v>
      </c>
      <c r="W91" s="5">
        <v>2.5999999999999999E-3</v>
      </c>
      <c r="X91" s="4">
        <v>0</v>
      </c>
      <c r="Y91" s="5">
        <v>0.01</v>
      </c>
      <c r="Z91" s="4">
        <v>0</v>
      </c>
      <c r="AA91" s="5">
        <v>1.8000000000000002E-2</v>
      </c>
    </row>
    <row r="92" spans="1:27" x14ac:dyDescent="0.3">
      <c r="A92" s="7">
        <v>440</v>
      </c>
      <c r="B92" s="3">
        <v>6.1999999999999998E-3</v>
      </c>
      <c r="C92" s="3">
        <v>1.178E-8</v>
      </c>
      <c r="D92">
        <v>0</v>
      </c>
      <c r="E92">
        <v>-5.0841000000000254E-5</v>
      </c>
      <c r="F92" s="3">
        <v>2.4219639355742297E-3</v>
      </c>
      <c r="G92" s="3">
        <v>2.2390496532720552E-6</v>
      </c>
      <c r="H92" s="3">
        <v>8.9365517524129189E-4</v>
      </c>
      <c r="I92" s="3">
        <v>5.5207689648440914E-6</v>
      </c>
      <c r="J92" s="3">
        <v>8.3281449562993735E-4</v>
      </c>
      <c r="K92" s="3">
        <v>1.0982976549762708E-6</v>
      </c>
      <c r="L92" s="3">
        <v>8.2256989663128711E-4</v>
      </c>
      <c r="M92" s="3">
        <v>1.0053478545175946E-6</v>
      </c>
      <c r="N92" s="4">
        <v>0</v>
      </c>
      <c r="O92" s="5">
        <v>4.2000000000000002E-4</v>
      </c>
      <c r="P92" s="4">
        <v>0</v>
      </c>
      <c r="Q92" s="5">
        <v>6.6E-4</v>
      </c>
      <c r="R92" s="4">
        <v>0</v>
      </c>
      <c r="S92" s="5">
        <v>7.826086956521738E-3</v>
      </c>
      <c r="T92" s="4">
        <v>0</v>
      </c>
      <c r="U92" s="5">
        <v>0.01</v>
      </c>
      <c r="V92" s="4">
        <v>0</v>
      </c>
      <c r="W92" s="5">
        <v>2.5999999999999999E-3</v>
      </c>
      <c r="X92" s="4">
        <v>0</v>
      </c>
      <c r="Y92" s="5">
        <v>0.01</v>
      </c>
      <c r="Z92" s="4">
        <v>0</v>
      </c>
      <c r="AA92" s="5">
        <v>1.8000000000000002E-2</v>
      </c>
    </row>
    <row r="93" spans="1:27" x14ac:dyDescent="0.3">
      <c r="A93" s="7">
        <v>441</v>
      </c>
      <c r="B93" s="3">
        <v>6.2880000000000002E-3</v>
      </c>
      <c r="C93" s="3">
        <v>1.2576E-8</v>
      </c>
      <c r="D93">
        <v>0</v>
      </c>
      <c r="E93">
        <v>-7.3932999999999985E-5</v>
      </c>
      <c r="F93" s="3">
        <v>2.6350373482726419E-3</v>
      </c>
      <c r="G93" s="3">
        <v>2.1117345351900116E-6</v>
      </c>
      <c r="H93" s="3">
        <v>9.1620014785954475E-4</v>
      </c>
      <c r="I93" s="3">
        <v>6.5592301678927182E-6</v>
      </c>
      <c r="J93" s="3">
        <v>8.5306411892182806E-4</v>
      </c>
      <c r="K93" s="3">
        <v>1.6855190738832856E-6</v>
      </c>
      <c r="L93" s="3">
        <v>8.4291243533171612E-4</v>
      </c>
      <c r="M93" s="3">
        <v>8.8199483553372826E-7</v>
      </c>
      <c r="N93" s="4">
        <v>0</v>
      </c>
      <c r="O93" s="5">
        <v>4.2000000000000002E-4</v>
      </c>
      <c r="P93" s="4">
        <v>0</v>
      </c>
      <c r="Q93" s="5">
        <v>6.6E-4</v>
      </c>
      <c r="R93" s="4">
        <v>0</v>
      </c>
      <c r="S93" s="5">
        <v>7.826086956521738E-3</v>
      </c>
      <c r="T93" s="4">
        <v>0</v>
      </c>
      <c r="U93" s="5">
        <v>0.01</v>
      </c>
      <c r="V93" s="4">
        <v>0</v>
      </c>
      <c r="W93" s="5">
        <v>2.5999999999999999E-3</v>
      </c>
      <c r="X93" s="4">
        <v>0</v>
      </c>
      <c r="Y93" s="5">
        <v>0.01</v>
      </c>
      <c r="Z93" s="4">
        <v>0</v>
      </c>
      <c r="AA93" s="5">
        <v>1.8000000000000002E-2</v>
      </c>
    </row>
    <row r="94" spans="1:27" x14ac:dyDescent="0.3">
      <c r="A94" s="7">
        <v>442</v>
      </c>
      <c r="B94" s="3">
        <v>6.3759999999999997E-3</v>
      </c>
      <c r="C94" s="3">
        <v>1.2752000000000001E-8</v>
      </c>
      <c r="D94">
        <v>0</v>
      </c>
      <c r="E94">
        <v>-1.8567000000000583E-5</v>
      </c>
      <c r="F94" s="3">
        <v>2.8647606209150325E-3</v>
      </c>
      <c r="G94" s="3">
        <v>1.7340095084068731E-6</v>
      </c>
      <c r="H94" s="3">
        <v>9.5318505986721812E-4</v>
      </c>
      <c r="I94" s="3">
        <v>5.9650099268551656E-6</v>
      </c>
      <c r="J94" s="3">
        <v>8.8887716202519799E-4</v>
      </c>
      <c r="K94" s="3">
        <v>1.1842394388469912E-6</v>
      </c>
      <c r="L94" s="3">
        <v>8.7500780972158093E-4</v>
      </c>
      <c r="M94" s="3">
        <v>1.4154951192257974E-6</v>
      </c>
      <c r="N94" s="4">
        <v>0</v>
      </c>
      <c r="O94" s="5">
        <v>4.2000000000000002E-4</v>
      </c>
      <c r="P94" s="4">
        <v>0</v>
      </c>
      <c r="Q94" s="5">
        <v>6.6E-4</v>
      </c>
      <c r="R94" s="4">
        <v>0</v>
      </c>
      <c r="S94" s="5">
        <v>7.826086956521738E-3</v>
      </c>
      <c r="T94" s="4">
        <v>0</v>
      </c>
      <c r="U94" s="5">
        <v>0.01</v>
      </c>
      <c r="V94" s="4">
        <v>0</v>
      </c>
      <c r="W94" s="5">
        <v>2.5999999999999999E-3</v>
      </c>
      <c r="X94" s="4">
        <v>0</v>
      </c>
      <c r="Y94" s="5">
        <v>0.01</v>
      </c>
      <c r="Z94" s="4">
        <v>0</v>
      </c>
      <c r="AA94" s="5">
        <v>1.8000000000000002E-2</v>
      </c>
    </row>
    <row r="95" spans="1:27" x14ac:dyDescent="0.3">
      <c r="A95" s="7">
        <v>443</v>
      </c>
      <c r="B95" s="3">
        <v>6.4640000000000001E-3</v>
      </c>
      <c r="C95" s="3">
        <v>1.2928000000000002E-8</v>
      </c>
      <c r="D95">
        <v>0</v>
      </c>
      <c r="E95">
        <v>-7.1324000000000214E-5</v>
      </c>
      <c r="F95" s="3">
        <v>3.1146816059757234E-3</v>
      </c>
      <c r="G95" s="3">
        <v>2.4464509301101582E-6</v>
      </c>
      <c r="H95" s="3">
        <v>9.6125257598231404E-4</v>
      </c>
      <c r="I95" s="3">
        <v>6.1233132669782357E-6</v>
      </c>
      <c r="J95" s="3">
        <v>8.9637886983712993E-4</v>
      </c>
      <c r="K95" s="3">
        <v>7.9772984767495308E-7</v>
      </c>
      <c r="L95" s="3">
        <v>8.8254963508015345E-4</v>
      </c>
      <c r="M95" s="3">
        <v>9.4274788162998556E-7</v>
      </c>
      <c r="N95" s="4">
        <v>0</v>
      </c>
      <c r="O95" s="5">
        <v>4.2000000000000002E-4</v>
      </c>
      <c r="P95" s="4">
        <v>0</v>
      </c>
      <c r="Q95" s="5">
        <v>6.6E-4</v>
      </c>
      <c r="R95" s="4">
        <v>0</v>
      </c>
      <c r="S95" s="5">
        <v>7.826086956521738E-3</v>
      </c>
      <c r="T95" s="4">
        <v>0</v>
      </c>
      <c r="U95" s="5">
        <v>0.01</v>
      </c>
      <c r="V95" s="4">
        <v>0</v>
      </c>
      <c r="W95" s="5">
        <v>2.5999999999999999E-3</v>
      </c>
      <c r="X95" s="4">
        <v>0</v>
      </c>
      <c r="Y95" s="5">
        <v>0.01</v>
      </c>
      <c r="Z95" s="4">
        <v>0</v>
      </c>
      <c r="AA95" s="5">
        <v>1.8000000000000002E-2</v>
      </c>
    </row>
    <row r="96" spans="1:27" x14ac:dyDescent="0.3">
      <c r="A96" s="7">
        <v>444</v>
      </c>
      <c r="B96" s="3">
        <v>6.5519999999999997E-3</v>
      </c>
      <c r="C96" s="3">
        <v>1.3103999999999999E-8</v>
      </c>
      <c r="D96">
        <v>0</v>
      </c>
      <c r="E96">
        <v>-5.4460000000000099E-5</v>
      </c>
      <c r="F96" s="3">
        <v>3.3798451213818853E-3</v>
      </c>
      <c r="G96" s="3">
        <v>1.9609328637327479E-6</v>
      </c>
      <c r="H96" s="3">
        <v>9.8376487429316286E-4</v>
      </c>
      <c r="I96" s="3">
        <v>6.4879795763335294E-6</v>
      </c>
      <c r="J96" s="3">
        <v>9.1739123393511286E-4</v>
      </c>
      <c r="K96" s="3">
        <v>1.0858134031672889E-6</v>
      </c>
      <c r="L96" s="3">
        <v>9.0385598353291457E-4</v>
      </c>
      <c r="M96" s="3">
        <v>1.3569964428157547E-6</v>
      </c>
      <c r="N96" s="4">
        <v>0</v>
      </c>
      <c r="O96" s="5">
        <v>4.2000000000000002E-4</v>
      </c>
      <c r="P96" s="4">
        <v>0</v>
      </c>
      <c r="Q96" s="5">
        <v>6.6E-4</v>
      </c>
      <c r="R96" s="4">
        <v>0</v>
      </c>
      <c r="S96" s="5">
        <v>7.826086956521738E-3</v>
      </c>
      <c r="T96" s="4">
        <v>0</v>
      </c>
      <c r="U96" s="5">
        <v>0.01</v>
      </c>
      <c r="V96" s="4">
        <v>0</v>
      </c>
      <c r="W96" s="5">
        <v>2.5999999999999999E-3</v>
      </c>
      <c r="X96" s="4">
        <v>0</v>
      </c>
      <c r="Y96" s="5">
        <v>0.01</v>
      </c>
      <c r="Z96" s="4">
        <v>0</v>
      </c>
      <c r="AA96" s="5">
        <v>1.8000000000000002E-2</v>
      </c>
    </row>
    <row r="97" spans="1:27" x14ac:dyDescent="0.3">
      <c r="A97" s="7">
        <v>445</v>
      </c>
      <c r="B97" s="3">
        <v>6.6400000000000001E-3</v>
      </c>
      <c r="C97" s="3">
        <v>1.328E-8</v>
      </c>
      <c r="D97">
        <v>0</v>
      </c>
      <c r="E97">
        <v>-5.0396999999999768E-5</v>
      </c>
      <c r="F97" s="3">
        <v>3.660443860877684E-3</v>
      </c>
      <c r="G97" s="3">
        <v>2.8201530292822994E-6</v>
      </c>
      <c r="H97" s="3">
        <v>1.0071131557147694E-3</v>
      </c>
      <c r="I97" s="3">
        <v>6.7308932474234538E-6</v>
      </c>
      <c r="J97" s="3">
        <v>9.4006756153407699E-4</v>
      </c>
      <c r="K97" s="3">
        <v>1.8825173147659493E-6</v>
      </c>
      <c r="L97" s="3">
        <v>9.2406586701834152E-4</v>
      </c>
      <c r="M97" s="3">
        <v>1.2233408120337056E-6</v>
      </c>
      <c r="N97" s="4">
        <v>0</v>
      </c>
      <c r="O97" s="5">
        <v>4.2000000000000002E-4</v>
      </c>
      <c r="P97" s="4">
        <v>0</v>
      </c>
      <c r="Q97" s="5">
        <v>6.6E-4</v>
      </c>
      <c r="R97" s="4">
        <v>0</v>
      </c>
      <c r="S97" s="5">
        <v>7.826086956521738E-3</v>
      </c>
      <c r="T97" s="4">
        <v>0</v>
      </c>
      <c r="U97" s="5">
        <v>0.01</v>
      </c>
      <c r="V97" s="4">
        <v>0</v>
      </c>
      <c r="W97" s="5">
        <v>2.5999999999999999E-3</v>
      </c>
      <c r="X97" s="4">
        <v>0</v>
      </c>
      <c r="Y97" s="5">
        <v>0.01</v>
      </c>
      <c r="Z97" s="4">
        <v>0</v>
      </c>
      <c r="AA97" s="5">
        <v>1.8000000000000002E-2</v>
      </c>
    </row>
    <row r="98" spans="1:27" x14ac:dyDescent="0.3">
      <c r="A98" s="7">
        <v>446</v>
      </c>
      <c r="B98" s="3">
        <v>6.7320000000000001E-3</v>
      </c>
      <c r="C98" s="3">
        <v>1.41372E-8</v>
      </c>
      <c r="D98">
        <v>0</v>
      </c>
      <c r="E98">
        <v>-3.380599999999994E-5</v>
      </c>
      <c r="F98" s="3">
        <v>3.9504834267040153E-3</v>
      </c>
      <c r="G98" s="3">
        <v>2.6512047000253617E-6</v>
      </c>
      <c r="H98" s="3">
        <v>1.0444662344280414E-3</v>
      </c>
      <c r="I98" s="3">
        <v>6.2388195897826933E-6</v>
      </c>
      <c r="J98" s="3">
        <v>9.7451027572903058E-4</v>
      </c>
      <c r="K98" s="3">
        <v>1.3457231503622978E-6</v>
      </c>
      <c r="L98" s="3">
        <v>9.5782112738567403E-4</v>
      </c>
      <c r="M98" s="3">
        <v>1.5119976513022437E-6</v>
      </c>
      <c r="N98" s="4">
        <v>0</v>
      </c>
      <c r="O98" s="5">
        <v>4.2000000000000002E-4</v>
      </c>
      <c r="P98" s="4">
        <v>0</v>
      </c>
      <c r="Q98" s="5">
        <v>6.6E-4</v>
      </c>
      <c r="R98" s="4">
        <v>0</v>
      </c>
      <c r="S98" s="5">
        <v>7.826086956521738E-3</v>
      </c>
      <c r="T98" s="4">
        <v>0</v>
      </c>
      <c r="U98" s="5">
        <v>0.01</v>
      </c>
      <c r="V98" s="4">
        <v>0</v>
      </c>
      <c r="W98" s="5">
        <v>2.5999999999999999E-3</v>
      </c>
      <c r="X98" s="4">
        <v>0</v>
      </c>
      <c r="Y98" s="5">
        <v>0.01</v>
      </c>
      <c r="Z98" s="4">
        <v>0</v>
      </c>
      <c r="AA98" s="5">
        <v>1.8000000000000002E-2</v>
      </c>
    </row>
    <row r="99" spans="1:27" x14ac:dyDescent="0.3">
      <c r="A99" s="7">
        <v>447</v>
      </c>
      <c r="B99" s="3">
        <v>6.8240000000000002E-3</v>
      </c>
      <c r="C99" s="3">
        <v>1.4330400000000002E-8</v>
      </c>
      <c r="D99">
        <v>0</v>
      </c>
      <c r="E99">
        <v>-2.3274000000000211E-5</v>
      </c>
      <c r="F99" s="3">
        <v>4.2431633986928109E-3</v>
      </c>
      <c r="G99" s="3">
        <v>2.6842392377479877E-6</v>
      </c>
      <c r="H99" s="3">
        <v>1.0562782039494983E-3</v>
      </c>
      <c r="I99" s="3">
        <v>6.9565417504258181E-6</v>
      </c>
      <c r="J99" s="3">
        <v>9.8564736884566352E-4</v>
      </c>
      <c r="K99" s="3">
        <v>1.3516611360797924E-6</v>
      </c>
      <c r="L99" s="3">
        <v>9.6822795726002092E-4</v>
      </c>
      <c r="M99" s="3">
        <v>1.0195594568859565E-6</v>
      </c>
      <c r="N99" s="4">
        <v>0</v>
      </c>
      <c r="O99" s="5">
        <v>4.2000000000000002E-4</v>
      </c>
      <c r="P99" s="4">
        <v>0</v>
      </c>
      <c r="Q99" s="5">
        <v>6.6E-4</v>
      </c>
      <c r="R99" s="4">
        <v>0</v>
      </c>
      <c r="S99" s="5">
        <v>7.826086956521738E-3</v>
      </c>
      <c r="T99" s="4">
        <v>0</v>
      </c>
      <c r="U99" s="5">
        <v>0.01</v>
      </c>
      <c r="V99" s="4">
        <v>0</v>
      </c>
      <c r="W99" s="5">
        <v>2.5999999999999999E-3</v>
      </c>
      <c r="X99" s="4">
        <v>0</v>
      </c>
      <c r="Y99" s="5">
        <v>0.01</v>
      </c>
      <c r="Z99" s="4">
        <v>0</v>
      </c>
      <c r="AA99" s="5">
        <v>1.8000000000000002E-2</v>
      </c>
    </row>
    <row r="100" spans="1:27" x14ac:dyDescent="0.3">
      <c r="A100" s="7">
        <v>448</v>
      </c>
      <c r="B100" s="3">
        <v>6.9160000000000003E-3</v>
      </c>
      <c r="C100" s="3">
        <v>1.45236E-8</v>
      </c>
      <c r="D100">
        <v>0</v>
      </c>
      <c r="E100">
        <v>-3.96929999999995E-5</v>
      </c>
      <c r="F100" s="3">
        <v>4.5278944911297855E-3</v>
      </c>
      <c r="G100" s="3">
        <v>2.5026644474416714E-6</v>
      </c>
      <c r="H100" s="3">
        <v>1.0802399829740214E-3</v>
      </c>
      <c r="I100" s="3">
        <v>7.1209770439719245E-6</v>
      </c>
      <c r="J100" s="3">
        <v>1.0080876295382216E-3</v>
      </c>
      <c r="K100" s="3">
        <v>1.050961579974659E-6</v>
      </c>
      <c r="L100" s="3">
        <v>9.9047816390366683E-4</v>
      </c>
      <c r="M100" s="3">
        <v>1.3603751016750536E-6</v>
      </c>
      <c r="N100" s="4">
        <v>0</v>
      </c>
      <c r="O100" s="5">
        <v>4.2000000000000002E-4</v>
      </c>
      <c r="P100" s="4">
        <v>0</v>
      </c>
      <c r="Q100" s="5">
        <v>6.6E-4</v>
      </c>
      <c r="R100" s="4">
        <v>0</v>
      </c>
      <c r="S100" s="5">
        <v>7.826086956521738E-3</v>
      </c>
      <c r="T100" s="4">
        <v>0</v>
      </c>
      <c r="U100" s="5">
        <v>0.01</v>
      </c>
      <c r="V100" s="4">
        <v>0</v>
      </c>
      <c r="W100" s="5">
        <v>2.5999999999999999E-3</v>
      </c>
      <c r="X100" s="4">
        <v>0</v>
      </c>
      <c r="Y100" s="5">
        <v>0.01</v>
      </c>
      <c r="Z100" s="4">
        <v>0</v>
      </c>
      <c r="AA100" s="5">
        <v>1.8000000000000002E-2</v>
      </c>
    </row>
    <row r="101" spans="1:27" x14ac:dyDescent="0.3">
      <c r="A101" s="7">
        <v>449</v>
      </c>
      <c r="B101" s="3">
        <v>7.0080000000000003E-3</v>
      </c>
      <c r="C101" s="3">
        <v>1.4716800000000001E-8</v>
      </c>
      <c r="D101">
        <v>0</v>
      </c>
      <c r="E101">
        <v>-4.1389999999999656E-5</v>
      </c>
      <c r="F101" s="3">
        <v>4.7910484360410817E-3</v>
      </c>
      <c r="G101" s="3">
        <v>4.0949250194080333E-6</v>
      </c>
      <c r="H101" s="3">
        <v>1.1038555908655092E-3</v>
      </c>
      <c r="I101" s="3">
        <v>6.5440391380593938E-6</v>
      </c>
      <c r="J101" s="3">
        <v>1.0308144866879184E-3</v>
      </c>
      <c r="K101" s="3">
        <v>1.2136936363754377E-6</v>
      </c>
      <c r="L101" s="3">
        <v>1.0134941353432674E-3</v>
      </c>
      <c r="M101" s="3">
        <v>1.9106954445245906E-6</v>
      </c>
      <c r="N101" s="4">
        <v>0</v>
      </c>
      <c r="O101" s="5">
        <v>4.2000000000000002E-4</v>
      </c>
      <c r="P101" s="4">
        <v>0</v>
      </c>
      <c r="Q101" s="5">
        <v>6.6E-4</v>
      </c>
      <c r="R101" s="4">
        <v>0</v>
      </c>
      <c r="S101" s="5">
        <v>7.826086956521738E-3</v>
      </c>
      <c r="T101" s="4">
        <v>0</v>
      </c>
      <c r="U101" s="5">
        <v>0.01</v>
      </c>
      <c r="V101" s="4">
        <v>0</v>
      </c>
      <c r="W101" s="5">
        <v>2.5999999999999999E-3</v>
      </c>
      <c r="X101" s="4">
        <v>0</v>
      </c>
      <c r="Y101" s="5">
        <v>0.01</v>
      </c>
      <c r="Z101" s="4">
        <v>0</v>
      </c>
      <c r="AA101" s="5">
        <v>1.8000000000000002E-2</v>
      </c>
    </row>
    <row r="102" spans="1:27" x14ac:dyDescent="0.3">
      <c r="A102" s="7">
        <v>450</v>
      </c>
      <c r="B102" s="3">
        <v>7.1000000000000004E-3</v>
      </c>
      <c r="C102" s="3">
        <v>1.4910000000000002E-8</v>
      </c>
      <c r="D102">
        <v>0</v>
      </c>
      <c r="E102">
        <v>-6.0115999999999815E-5</v>
      </c>
      <c r="F102" s="3">
        <v>5.020268674136321E-3</v>
      </c>
      <c r="G102" s="3">
        <v>3.0215035103443007E-6</v>
      </c>
      <c r="H102" s="3">
        <v>1.138920796612966E-3</v>
      </c>
      <c r="I102" s="3">
        <v>6.9770439825789266E-6</v>
      </c>
      <c r="J102" s="3">
        <v>1.0637391841659422E-3</v>
      </c>
      <c r="K102" s="3">
        <v>1.050084453903894E-6</v>
      </c>
      <c r="L102" s="3">
        <v>1.0441937303915906E-3</v>
      </c>
      <c r="M102" s="3">
        <v>1.2749984194493247E-6</v>
      </c>
      <c r="N102" s="4">
        <v>0</v>
      </c>
      <c r="O102" s="5">
        <v>4.2000000000000002E-4</v>
      </c>
      <c r="P102" s="4">
        <v>0</v>
      </c>
      <c r="Q102" s="5">
        <v>6.6E-4</v>
      </c>
      <c r="R102" s="4">
        <v>0</v>
      </c>
      <c r="S102" s="5">
        <v>7.826086956521738E-3</v>
      </c>
      <c r="T102" s="4">
        <v>0</v>
      </c>
      <c r="U102" s="5">
        <v>0.01</v>
      </c>
      <c r="V102" s="4">
        <v>0</v>
      </c>
      <c r="W102" s="5">
        <v>2.5999999999999999E-3</v>
      </c>
      <c r="X102" s="4">
        <v>0</v>
      </c>
      <c r="Y102" s="5">
        <v>0.01</v>
      </c>
      <c r="Z102" s="4">
        <v>0</v>
      </c>
      <c r="AA102" s="5">
        <v>1.8000000000000002E-2</v>
      </c>
    </row>
    <row r="103" spans="1:27" x14ac:dyDescent="0.3">
      <c r="A103" s="7">
        <v>451</v>
      </c>
      <c r="B103" s="3">
        <v>7.1940000000000007E-3</v>
      </c>
      <c r="C103" s="3">
        <v>1.6546200000000002E-8</v>
      </c>
      <c r="D103">
        <v>0</v>
      </c>
      <c r="E103">
        <v>-3.4459999999999179E-5</v>
      </c>
      <c r="F103" s="3">
        <v>5.1987659897292249E-3</v>
      </c>
      <c r="G103" s="3">
        <v>2.2238216193102491E-6</v>
      </c>
      <c r="H103" s="3">
        <v>1.1544982574062154E-3</v>
      </c>
      <c r="I103" s="3">
        <v>6.7582423091543294E-6</v>
      </c>
      <c r="J103" s="3">
        <v>1.0784838516456538E-3</v>
      </c>
      <c r="K103" s="3">
        <v>1.0463659459037817E-6</v>
      </c>
      <c r="L103" s="3">
        <v>1.058083709383916E-3</v>
      </c>
      <c r="M103" s="3">
        <v>1.268340783846087E-6</v>
      </c>
      <c r="N103" s="4">
        <v>0</v>
      </c>
      <c r="O103" s="5">
        <v>4.2000000000000002E-4</v>
      </c>
      <c r="P103" s="4">
        <v>0</v>
      </c>
      <c r="Q103" s="5">
        <v>6.6E-4</v>
      </c>
      <c r="R103" s="4">
        <v>0</v>
      </c>
      <c r="S103" s="5">
        <v>7.826086956521738E-3</v>
      </c>
      <c r="T103" s="4">
        <v>0</v>
      </c>
      <c r="U103" s="5">
        <v>0.01</v>
      </c>
      <c r="V103" s="4">
        <v>0</v>
      </c>
      <c r="W103" s="5">
        <v>2.5999999999999999E-3</v>
      </c>
      <c r="X103" s="4">
        <v>0</v>
      </c>
      <c r="Y103" s="5">
        <v>0.01</v>
      </c>
      <c r="Z103" s="4">
        <v>0</v>
      </c>
      <c r="AA103" s="5">
        <v>1.8000000000000002E-2</v>
      </c>
    </row>
    <row r="104" spans="1:27" x14ac:dyDescent="0.3">
      <c r="A104" s="7">
        <v>452</v>
      </c>
      <c r="B104" s="3">
        <v>7.2880000000000002E-3</v>
      </c>
      <c r="C104" s="3">
        <v>1.6762400000000003E-8</v>
      </c>
      <c r="D104">
        <v>0</v>
      </c>
      <c r="E104">
        <v>-5.6467000000000149E-5</v>
      </c>
      <c r="F104" s="3">
        <v>5.3234571661998128E-3</v>
      </c>
      <c r="G104" s="3">
        <v>4.3144676430068741E-6</v>
      </c>
      <c r="H104" s="3">
        <v>1.1791819386823019E-3</v>
      </c>
      <c r="I104" s="3">
        <v>7.0796187783330323E-6</v>
      </c>
      <c r="J104" s="3">
        <v>1.1015123879690755E-3</v>
      </c>
      <c r="K104" s="3">
        <v>9.9340260665157143E-7</v>
      </c>
      <c r="L104" s="3">
        <v>1.0808112226072667E-3</v>
      </c>
      <c r="M104" s="3">
        <v>1.2515677315332955E-6</v>
      </c>
      <c r="N104" s="4">
        <v>0</v>
      </c>
      <c r="O104" s="5">
        <v>4.2000000000000002E-4</v>
      </c>
      <c r="P104" s="4">
        <v>0</v>
      </c>
      <c r="Q104" s="5">
        <v>6.6E-4</v>
      </c>
      <c r="R104" s="4">
        <v>0</v>
      </c>
      <c r="S104" s="5">
        <v>7.826086956521738E-3</v>
      </c>
      <c r="T104" s="4">
        <v>0</v>
      </c>
      <c r="U104" s="5">
        <v>0.01</v>
      </c>
      <c r="V104" s="4">
        <v>0</v>
      </c>
      <c r="W104" s="5">
        <v>2.5999999999999999E-3</v>
      </c>
      <c r="X104" s="4">
        <v>0</v>
      </c>
      <c r="Y104" s="5">
        <v>0.01</v>
      </c>
      <c r="Z104" s="4">
        <v>0</v>
      </c>
      <c r="AA104" s="5">
        <v>1.8000000000000002E-2</v>
      </c>
    </row>
    <row r="105" spans="1:27" x14ac:dyDescent="0.3">
      <c r="A105" s="7">
        <v>453</v>
      </c>
      <c r="B105" s="3">
        <v>7.3820000000000005E-3</v>
      </c>
      <c r="C105" s="3">
        <v>1.6978600000000001E-8</v>
      </c>
      <c r="D105">
        <v>0</v>
      </c>
      <c r="E105">
        <v>-2.9280999999999058E-5</v>
      </c>
      <c r="F105" s="3">
        <v>5.3871642156862742E-3</v>
      </c>
      <c r="G105" s="3">
        <v>3.1015295627281186E-6</v>
      </c>
      <c r="H105" s="3">
        <v>1.2206413709829429E-3</v>
      </c>
      <c r="I105" s="3">
        <v>8.1992036374313691E-6</v>
      </c>
      <c r="J105" s="3">
        <v>1.1411457095213654E-3</v>
      </c>
      <c r="K105" s="3">
        <v>1.4288691533205672E-6</v>
      </c>
      <c r="L105" s="3">
        <v>1.1208493332433758E-3</v>
      </c>
      <c r="M105" s="3">
        <v>1.203409372797657E-6</v>
      </c>
      <c r="N105" s="4">
        <v>0</v>
      </c>
      <c r="O105" s="5">
        <v>4.2000000000000002E-4</v>
      </c>
      <c r="P105" s="4">
        <v>0</v>
      </c>
      <c r="Q105" s="5">
        <v>6.6E-4</v>
      </c>
      <c r="R105" s="4">
        <v>0</v>
      </c>
      <c r="S105" s="5">
        <v>7.826086956521738E-3</v>
      </c>
      <c r="T105" s="4">
        <v>0</v>
      </c>
      <c r="U105" s="5">
        <v>0.01</v>
      </c>
      <c r="V105" s="4">
        <v>0</v>
      </c>
      <c r="W105" s="5">
        <v>2.5999999999999999E-3</v>
      </c>
      <c r="X105" s="4">
        <v>0</v>
      </c>
      <c r="Y105" s="5">
        <v>0.01</v>
      </c>
      <c r="Z105" s="4">
        <v>0</v>
      </c>
      <c r="AA105" s="5">
        <v>1.8000000000000002E-2</v>
      </c>
    </row>
    <row r="106" spans="1:27" x14ac:dyDescent="0.3">
      <c r="A106" s="7">
        <v>454</v>
      </c>
      <c r="B106" s="3">
        <v>7.476E-3</v>
      </c>
      <c r="C106" s="3">
        <v>1.7194800000000002E-8</v>
      </c>
      <c r="D106">
        <v>0</v>
      </c>
      <c r="E106">
        <v>-5.1785000000000372E-5</v>
      </c>
      <c r="F106" s="3">
        <v>5.3797267740429509E-3</v>
      </c>
      <c r="G106" s="3">
        <v>3.5625365749650175E-6</v>
      </c>
      <c r="H106" s="3">
        <v>1.2363648713599102E-3</v>
      </c>
      <c r="I106" s="3">
        <v>7.9023746669962176E-6</v>
      </c>
      <c r="J106" s="3">
        <v>1.1554636896524612E-3</v>
      </c>
      <c r="K106" s="3">
        <v>1.0340503487366854E-6</v>
      </c>
      <c r="L106" s="3">
        <v>1.1336562189580284E-3</v>
      </c>
      <c r="M106" s="3">
        <v>8.4455054304271554E-7</v>
      </c>
      <c r="N106" s="4">
        <v>0</v>
      </c>
      <c r="O106" s="5">
        <v>4.2000000000000002E-4</v>
      </c>
      <c r="P106" s="4">
        <v>0</v>
      </c>
      <c r="Q106" s="5">
        <v>6.6E-4</v>
      </c>
      <c r="R106" s="4">
        <v>0</v>
      </c>
      <c r="S106" s="5">
        <v>7.826086956521738E-3</v>
      </c>
      <c r="T106" s="4">
        <v>0</v>
      </c>
      <c r="U106" s="5">
        <v>0.01</v>
      </c>
      <c r="V106" s="4">
        <v>0</v>
      </c>
      <c r="W106" s="5">
        <v>2.5999999999999999E-3</v>
      </c>
      <c r="X106" s="4">
        <v>0</v>
      </c>
      <c r="Y106" s="5">
        <v>0.01</v>
      </c>
      <c r="Z106" s="4">
        <v>0</v>
      </c>
      <c r="AA106" s="5">
        <v>1.8000000000000002E-2</v>
      </c>
    </row>
    <row r="107" spans="1:27" x14ac:dyDescent="0.3">
      <c r="A107" s="7">
        <v>455</v>
      </c>
      <c r="B107" s="3">
        <v>7.5700000000000003E-3</v>
      </c>
      <c r="C107" s="3">
        <v>1.7411000000000003E-8</v>
      </c>
      <c r="D107">
        <v>0</v>
      </c>
      <c r="E107">
        <v>-4.9903999999999921E-5</v>
      </c>
      <c r="F107" s="3">
        <v>5.315672385620915E-3</v>
      </c>
      <c r="G107" s="3">
        <v>2.1860207415838099E-6</v>
      </c>
      <c r="H107" s="3">
        <v>1.2561698837138752E-3</v>
      </c>
      <c r="I107" s="3">
        <v>7.3374624495892343E-6</v>
      </c>
      <c r="J107" s="3">
        <v>1.1748162927569875E-3</v>
      </c>
      <c r="K107" s="3">
        <v>6.6269382682161483E-7</v>
      </c>
      <c r="L107" s="3">
        <v>1.1522680914096491E-3</v>
      </c>
      <c r="M107" s="3">
        <v>1.3920184624869497E-6</v>
      </c>
      <c r="N107" s="4">
        <v>0</v>
      </c>
      <c r="O107" s="5">
        <v>4.2000000000000002E-4</v>
      </c>
      <c r="P107" s="4">
        <v>0</v>
      </c>
      <c r="Q107" s="5">
        <v>6.6E-4</v>
      </c>
      <c r="R107" s="4">
        <v>0</v>
      </c>
      <c r="S107" s="5">
        <v>7.826086956521738E-3</v>
      </c>
      <c r="T107" s="4">
        <v>0</v>
      </c>
      <c r="U107" s="5">
        <v>0.01</v>
      </c>
      <c r="V107" s="4">
        <v>0</v>
      </c>
      <c r="W107" s="5">
        <v>2.5999999999999999E-3</v>
      </c>
      <c r="X107" s="4">
        <v>0</v>
      </c>
      <c r="Y107" s="5">
        <v>0.01</v>
      </c>
      <c r="Z107" s="4">
        <v>0</v>
      </c>
      <c r="AA107" s="5">
        <v>1.8000000000000002E-2</v>
      </c>
    </row>
    <row r="108" spans="1:27" x14ac:dyDescent="0.3">
      <c r="A108" s="7">
        <v>456</v>
      </c>
      <c r="B108" s="3">
        <v>7.6680000000000003E-3</v>
      </c>
      <c r="C108" s="3">
        <v>1.84032E-8</v>
      </c>
      <c r="D108">
        <v>0</v>
      </c>
      <c r="E108">
        <v>-5.4468999999999698E-5</v>
      </c>
      <c r="F108" s="3">
        <v>5.2016713352007471E-3</v>
      </c>
      <c r="G108" s="3">
        <v>4.4192436368517165E-6</v>
      </c>
      <c r="H108" s="3">
        <v>1.2828703277654133E-3</v>
      </c>
      <c r="I108" s="3">
        <v>8.0156615991032918E-6</v>
      </c>
      <c r="J108" s="3">
        <v>1.198411450401481E-3</v>
      </c>
      <c r="K108" s="3">
        <v>1.2318779279113739E-6</v>
      </c>
      <c r="L108" s="3">
        <v>1.1775017056681459E-3</v>
      </c>
      <c r="M108" s="3">
        <v>7.0971616227152566E-7</v>
      </c>
      <c r="N108" s="4">
        <v>0</v>
      </c>
      <c r="O108" s="5">
        <v>4.2000000000000002E-4</v>
      </c>
      <c r="P108" s="4">
        <v>0</v>
      </c>
      <c r="Q108" s="5">
        <v>6.6E-4</v>
      </c>
      <c r="R108" s="4">
        <v>0</v>
      </c>
      <c r="S108" s="5">
        <v>7.826086956521738E-3</v>
      </c>
      <c r="T108" s="4">
        <v>0</v>
      </c>
      <c r="U108" s="5">
        <v>0.01</v>
      </c>
      <c r="V108" s="4">
        <v>0</v>
      </c>
      <c r="W108" s="5">
        <v>2.5999999999999999E-3</v>
      </c>
      <c r="X108" s="4">
        <v>0</v>
      </c>
      <c r="Y108" s="5">
        <v>0.01</v>
      </c>
      <c r="Z108" s="4">
        <v>0</v>
      </c>
      <c r="AA108" s="5">
        <v>1.8000000000000002E-2</v>
      </c>
    </row>
    <row r="109" spans="1:27" x14ac:dyDescent="0.3">
      <c r="A109" s="7">
        <v>457</v>
      </c>
      <c r="B109" s="3">
        <v>7.7660000000000003E-3</v>
      </c>
      <c r="C109" s="3">
        <v>1.86384E-8</v>
      </c>
      <c r="D109">
        <v>0</v>
      </c>
      <c r="E109">
        <v>-7.150199999999933E-5</v>
      </c>
      <c r="F109" s="3">
        <v>5.0420944211017728E-3</v>
      </c>
      <c r="G109" s="3">
        <v>3.5451778438888113E-6</v>
      </c>
      <c r="H109" s="3">
        <v>1.3234222612672918E-3</v>
      </c>
      <c r="I109" s="3">
        <v>8.4141931452706811E-6</v>
      </c>
      <c r="J109" s="3">
        <v>1.2380479323308275E-3</v>
      </c>
      <c r="K109" s="3">
        <v>1.6587184693617803E-6</v>
      </c>
      <c r="L109" s="3">
        <v>1.2147776835016839E-3</v>
      </c>
      <c r="M109" s="3">
        <v>2.1581519031125102E-6</v>
      </c>
      <c r="N109" s="4">
        <v>0</v>
      </c>
      <c r="O109" s="5">
        <v>4.2000000000000002E-4</v>
      </c>
      <c r="P109" s="4">
        <v>0</v>
      </c>
      <c r="Q109" s="5">
        <v>6.6E-4</v>
      </c>
      <c r="R109" s="4">
        <v>0</v>
      </c>
      <c r="S109" s="5">
        <v>7.826086956521738E-3</v>
      </c>
      <c r="T109" s="4">
        <v>0</v>
      </c>
      <c r="U109" s="5">
        <v>0.01</v>
      </c>
      <c r="V109" s="4">
        <v>0</v>
      </c>
      <c r="W109" s="5">
        <v>2.5999999999999999E-3</v>
      </c>
      <c r="X109" s="4">
        <v>0</v>
      </c>
      <c r="Y109" s="5">
        <v>0.01</v>
      </c>
      <c r="Z109" s="4">
        <v>0</v>
      </c>
      <c r="AA109" s="5">
        <v>1.8000000000000002E-2</v>
      </c>
    </row>
    <row r="110" spans="1:27" x14ac:dyDescent="0.3">
      <c r="A110" s="7">
        <v>458</v>
      </c>
      <c r="B110" s="3">
        <v>7.8639999999999995E-3</v>
      </c>
      <c r="C110" s="3">
        <v>1.8873599999999999E-8</v>
      </c>
      <c r="D110">
        <v>0</v>
      </c>
      <c r="E110">
        <v>-6.1695999999999973E-5</v>
      </c>
      <c r="F110" s="3">
        <v>4.8582533846872082E-3</v>
      </c>
      <c r="G110" s="3">
        <v>1.9089274298751815E-6</v>
      </c>
      <c r="H110" s="3">
        <v>1.3361675538029988E-3</v>
      </c>
      <c r="I110" s="3">
        <v>8.1372149969727889E-6</v>
      </c>
      <c r="J110" s="3">
        <v>1.2502354462013822E-3</v>
      </c>
      <c r="K110" s="3">
        <v>1.1163378975986127E-6</v>
      </c>
      <c r="L110" s="3">
        <v>1.2266628544991913E-3</v>
      </c>
      <c r="M110" s="3">
        <v>1.698515704615381E-6</v>
      </c>
      <c r="N110" s="4">
        <v>0</v>
      </c>
      <c r="O110" s="5">
        <v>4.2000000000000002E-4</v>
      </c>
      <c r="P110" s="4">
        <v>0</v>
      </c>
      <c r="Q110" s="5">
        <v>6.6E-4</v>
      </c>
      <c r="R110" s="4">
        <v>0</v>
      </c>
      <c r="S110" s="5">
        <v>7.826086956521738E-3</v>
      </c>
      <c r="T110" s="4">
        <v>0</v>
      </c>
      <c r="U110" s="5">
        <v>0.01</v>
      </c>
      <c r="V110" s="4">
        <v>0</v>
      </c>
      <c r="W110" s="5">
        <v>2.5999999999999999E-3</v>
      </c>
      <c r="X110" s="4">
        <v>0</v>
      </c>
      <c r="Y110" s="5">
        <v>0.01</v>
      </c>
      <c r="Z110" s="4">
        <v>0</v>
      </c>
      <c r="AA110" s="5">
        <v>1.8000000000000002E-2</v>
      </c>
    </row>
    <row r="111" spans="1:27" x14ac:dyDescent="0.3">
      <c r="A111" s="7">
        <v>459</v>
      </c>
      <c r="B111" s="3">
        <v>7.9620000000000003E-3</v>
      </c>
      <c r="C111" s="3">
        <v>1.9108800000000002E-8</v>
      </c>
      <c r="D111">
        <v>0</v>
      </c>
      <c r="E111">
        <v>-5.8317999999999912E-5</v>
      </c>
      <c r="F111" s="3">
        <v>4.6618779178337994E-3</v>
      </c>
      <c r="G111" s="3">
        <v>2.5445883791965036E-6</v>
      </c>
      <c r="H111" s="3">
        <v>1.363764520323307E-3</v>
      </c>
      <c r="I111" s="3">
        <v>8.0879058050000787E-6</v>
      </c>
      <c r="J111" s="3">
        <v>1.2751109180659458E-3</v>
      </c>
      <c r="K111" s="3">
        <v>1.2541331254789624E-6</v>
      </c>
      <c r="L111" s="3">
        <v>1.2528496100958706E-3</v>
      </c>
      <c r="M111" s="3">
        <v>2.1943446752668631E-6</v>
      </c>
      <c r="N111" s="4">
        <v>0</v>
      </c>
      <c r="O111" s="5">
        <v>4.2000000000000002E-4</v>
      </c>
      <c r="P111" s="4">
        <v>0</v>
      </c>
      <c r="Q111" s="5">
        <v>6.6E-4</v>
      </c>
      <c r="R111" s="4">
        <v>0</v>
      </c>
      <c r="S111" s="5">
        <v>7.826086956521738E-3</v>
      </c>
      <c r="T111" s="4">
        <v>0</v>
      </c>
      <c r="U111" s="5">
        <v>0.01</v>
      </c>
      <c r="V111" s="4">
        <v>0</v>
      </c>
      <c r="W111" s="5">
        <v>2.5999999999999999E-3</v>
      </c>
      <c r="X111" s="4">
        <v>0</v>
      </c>
      <c r="Y111" s="5">
        <v>0.01</v>
      </c>
      <c r="Z111" s="4">
        <v>0</v>
      </c>
      <c r="AA111" s="5">
        <v>1.8000000000000002E-2</v>
      </c>
    </row>
    <row r="112" spans="1:27" x14ac:dyDescent="0.3">
      <c r="A112" s="7">
        <v>460</v>
      </c>
      <c r="B112" s="3">
        <v>8.0599999999999995E-3</v>
      </c>
      <c r="C112" s="3">
        <v>1.9344000000000001E-8</v>
      </c>
      <c r="D112">
        <v>0</v>
      </c>
      <c r="E112">
        <v>-5.4079999999999753E-5</v>
      </c>
      <c r="F112" s="3">
        <v>4.4662435807656387E-3</v>
      </c>
      <c r="G112" s="3">
        <v>5.8757654208002776E-6</v>
      </c>
      <c r="H112" s="3">
        <v>1.391630043599735E-3</v>
      </c>
      <c r="I112" s="3">
        <v>8.3893791561302193E-6</v>
      </c>
      <c r="J112" s="3">
        <v>1.3017700868413072E-3</v>
      </c>
      <c r="K112" s="3">
        <v>1.4772056699219483E-6</v>
      </c>
      <c r="L112" s="3">
        <v>1.2771470097149842E-3</v>
      </c>
      <c r="M112" s="3">
        <v>1.3068085610403679E-6</v>
      </c>
      <c r="N112" s="4">
        <v>0</v>
      </c>
      <c r="O112" s="5">
        <v>4.2000000000000002E-4</v>
      </c>
      <c r="P112" s="4">
        <v>0</v>
      </c>
      <c r="Q112" s="5">
        <v>6.6E-4</v>
      </c>
      <c r="R112" s="4">
        <v>0</v>
      </c>
      <c r="S112" s="5">
        <v>7.826086956521738E-3</v>
      </c>
      <c r="T112" s="4">
        <v>0</v>
      </c>
      <c r="U112" s="5">
        <v>0.01</v>
      </c>
      <c r="V112" s="4">
        <v>0</v>
      </c>
      <c r="W112" s="5">
        <v>2.5999999999999999E-3</v>
      </c>
      <c r="X112" s="4">
        <v>0</v>
      </c>
      <c r="Y112" s="5">
        <v>0.01</v>
      </c>
      <c r="Z112" s="4">
        <v>0</v>
      </c>
      <c r="AA112" s="5">
        <v>1.8000000000000002E-2</v>
      </c>
    </row>
    <row r="113" spans="1:27" x14ac:dyDescent="0.3">
      <c r="A113" s="7">
        <v>461</v>
      </c>
      <c r="B113" s="3">
        <v>8.1599999999999989E-3</v>
      </c>
      <c r="C113" s="3">
        <v>2.1215999999999993E-8</v>
      </c>
      <c r="D113">
        <v>0</v>
      </c>
      <c r="E113">
        <v>-4.6551000000000578E-5</v>
      </c>
      <c r="F113" s="3">
        <v>4.2800051353874885E-3</v>
      </c>
      <c r="G113" s="3">
        <v>3.6194789531468895E-6</v>
      </c>
      <c r="H113" s="3">
        <v>1.4303308112847712E-3</v>
      </c>
      <c r="I113" s="3">
        <v>8.4655090956481142E-6</v>
      </c>
      <c r="J113" s="3">
        <v>1.337576946346759E-3</v>
      </c>
      <c r="K113" s="3">
        <v>1.6826512668224627E-6</v>
      </c>
      <c r="L113" s="3">
        <v>1.3133992960175E-3</v>
      </c>
      <c r="M113" s="3">
        <v>1.031665447825068E-6</v>
      </c>
      <c r="N113" s="4">
        <v>0</v>
      </c>
      <c r="O113" s="5">
        <v>4.2000000000000002E-4</v>
      </c>
      <c r="P113" s="4">
        <v>0</v>
      </c>
      <c r="Q113" s="5">
        <v>6.6E-4</v>
      </c>
      <c r="R113" s="4">
        <v>0</v>
      </c>
      <c r="S113" s="5">
        <v>7.826086956521738E-3</v>
      </c>
      <c r="T113" s="4">
        <v>0</v>
      </c>
      <c r="U113" s="5">
        <v>0.01</v>
      </c>
      <c r="V113" s="4">
        <v>0</v>
      </c>
      <c r="W113" s="5">
        <v>2.5999999999999999E-3</v>
      </c>
      <c r="X113" s="4">
        <v>0</v>
      </c>
      <c r="Y113" s="5">
        <v>0.01</v>
      </c>
      <c r="Z113" s="4">
        <v>0</v>
      </c>
      <c r="AA113" s="5">
        <v>1.8000000000000002E-2</v>
      </c>
    </row>
    <row r="114" spans="1:27" x14ac:dyDescent="0.3">
      <c r="A114" s="7">
        <v>462</v>
      </c>
      <c r="B114" s="3">
        <v>8.26E-3</v>
      </c>
      <c r="C114" s="3">
        <v>2.1476E-8</v>
      </c>
      <c r="D114">
        <v>0</v>
      </c>
      <c r="E114">
        <v>-5.2475999999999218E-5</v>
      </c>
      <c r="F114" s="3">
        <v>4.1045485527544346E-3</v>
      </c>
      <c r="G114" s="3">
        <v>3.2635734740407526E-6</v>
      </c>
      <c r="H114" s="3">
        <v>1.4480821368595663E-3</v>
      </c>
      <c r="I114" s="3">
        <v>8.077525939948169E-6</v>
      </c>
      <c r="J114" s="3">
        <v>1.3527176971531879E-3</v>
      </c>
      <c r="K114" s="3">
        <v>1.142899217367777E-6</v>
      </c>
      <c r="L114" s="3">
        <v>1.3290310216670512E-3</v>
      </c>
      <c r="M114" s="3">
        <v>1.2104389919362863E-6</v>
      </c>
      <c r="N114" s="4">
        <v>0</v>
      </c>
      <c r="O114" s="5">
        <v>4.2000000000000002E-4</v>
      </c>
      <c r="P114" s="4">
        <v>0</v>
      </c>
      <c r="Q114" s="5">
        <v>6.6E-4</v>
      </c>
      <c r="R114" s="4">
        <v>0</v>
      </c>
      <c r="S114" s="5">
        <v>7.826086956521738E-3</v>
      </c>
      <c r="T114" s="4">
        <v>0</v>
      </c>
      <c r="U114" s="5">
        <v>0.01</v>
      </c>
      <c r="V114" s="4">
        <v>0</v>
      </c>
      <c r="W114" s="5">
        <v>2.5999999999999999E-3</v>
      </c>
      <c r="X114" s="4">
        <v>0</v>
      </c>
      <c r="Y114" s="5">
        <v>0.01</v>
      </c>
      <c r="Z114" s="4">
        <v>0</v>
      </c>
      <c r="AA114" s="5">
        <v>1.8000000000000002E-2</v>
      </c>
    </row>
    <row r="115" spans="1:27" x14ac:dyDescent="0.3">
      <c r="A115" s="7">
        <v>463</v>
      </c>
      <c r="B115" s="3">
        <v>8.3599999999999994E-3</v>
      </c>
      <c r="C115" s="3">
        <v>2.1735999999999997E-8</v>
      </c>
      <c r="D115">
        <v>0</v>
      </c>
      <c r="E115">
        <v>-4.930700000000017E-5</v>
      </c>
      <c r="F115" s="3">
        <v>3.9444862278244621E-3</v>
      </c>
      <c r="G115" s="3">
        <v>1.5921215272755693E-6</v>
      </c>
      <c r="H115" s="3">
        <v>1.4760553337198759E-3</v>
      </c>
      <c r="I115" s="3">
        <v>8.8972839006059792E-6</v>
      </c>
      <c r="J115" s="3">
        <v>1.3804783935688477E-3</v>
      </c>
      <c r="K115" s="3">
        <v>1.2745717579355292E-6</v>
      </c>
      <c r="L115" s="3">
        <v>1.3543762954384613E-3</v>
      </c>
      <c r="M115" s="3">
        <v>9.9449772081835702E-7</v>
      </c>
      <c r="N115" s="4">
        <v>0</v>
      </c>
      <c r="O115" s="5">
        <v>4.2000000000000002E-4</v>
      </c>
      <c r="P115" s="4">
        <v>0</v>
      </c>
      <c r="Q115" s="5">
        <v>6.6E-4</v>
      </c>
      <c r="R115" s="4">
        <v>0</v>
      </c>
      <c r="S115" s="5">
        <v>7.826086956521738E-3</v>
      </c>
      <c r="T115" s="4">
        <v>0</v>
      </c>
      <c r="U115" s="5">
        <v>0.01</v>
      </c>
      <c r="V115" s="4">
        <v>0</v>
      </c>
      <c r="W115" s="5">
        <v>2.5999999999999999E-3</v>
      </c>
      <c r="X115" s="4">
        <v>0</v>
      </c>
      <c r="Y115" s="5">
        <v>0.01</v>
      </c>
      <c r="Z115" s="4">
        <v>0</v>
      </c>
      <c r="AA115" s="5">
        <v>1.8000000000000002E-2</v>
      </c>
    </row>
    <row r="116" spans="1:27" x14ac:dyDescent="0.3">
      <c r="A116" s="7">
        <v>464</v>
      </c>
      <c r="B116" s="3">
        <v>8.4600000000000005E-3</v>
      </c>
      <c r="C116" s="3">
        <v>2.1996000000000001E-8</v>
      </c>
      <c r="D116">
        <v>0</v>
      </c>
      <c r="E116">
        <v>-6.0619999999999077E-5</v>
      </c>
      <c r="F116" s="3">
        <v>3.8058438375350133E-3</v>
      </c>
      <c r="G116" s="3">
        <v>2.1049439168532006E-6</v>
      </c>
      <c r="H116" s="3">
        <v>1.5260669542998605E-3</v>
      </c>
      <c r="I116" s="3">
        <v>9.1057449724971092E-6</v>
      </c>
      <c r="J116" s="3">
        <v>1.4268240252967878E-3</v>
      </c>
      <c r="K116" s="3">
        <v>2.3251287778083689E-6</v>
      </c>
      <c r="L116" s="3">
        <v>1.399137188444959E-3</v>
      </c>
      <c r="M116" s="3">
        <v>1.0652771155800851E-6</v>
      </c>
      <c r="N116" s="4">
        <v>0</v>
      </c>
      <c r="O116" s="5">
        <v>4.2000000000000002E-4</v>
      </c>
      <c r="P116" s="4">
        <v>0</v>
      </c>
      <c r="Q116" s="5">
        <v>6.6E-4</v>
      </c>
      <c r="R116" s="4">
        <v>0</v>
      </c>
      <c r="S116" s="5">
        <v>7.826086956521738E-3</v>
      </c>
      <c r="T116" s="4">
        <v>0</v>
      </c>
      <c r="U116" s="5">
        <v>0.01</v>
      </c>
      <c r="V116" s="4">
        <v>0</v>
      </c>
      <c r="W116" s="5">
        <v>2.5999999999999999E-3</v>
      </c>
      <c r="X116" s="4">
        <v>0</v>
      </c>
      <c r="Y116" s="5">
        <v>0.01</v>
      </c>
      <c r="Z116" s="4">
        <v>0</v>
      </c>
      <c r="AA116" s="5">
        <v>1.8000000000000002E-2</v>
      </c>
    </row>
    <row r="117" spans="1:27" x14ac:dyDescent="0.3">
      <c r="A117" s="7">
        <v>465</v>
      </c>
      <c r="B117" s="3">
        <v>8.5599999999999999E-3</v>
      </c>
      <c r="C117" s="3">
        <v>2.2255999999999998E-8</v>
      </c>
      <c r="D117">
        <v>0</v>
      </c>
      <c r="E117">
        <v>-6.0231000000000867E-5</v>
      </c>
      <c r="F117" s="3">
        <v>3.6780200746965451E-3</v>
      </c>
      <c r="G117" s="3">
        <v>2.0311844564198392E-6</v>
      </c>
      <c r="H117" s="3">
        <v>1.5420512225831852E-3</v>
      </c>
      <c r="I117" s="3">
        <v>8.368189690188233E-6</v>
      </c>
      <c r="J117" s="3">
        <v>1.4427655790218651E-3</v>
      </c>
      <c r="K117" s="3">
        <v>1.6355557411614772E-6</v>
      </c>
      <c r="L117" s="3">
        <v>1.4153255613459439E-3</v>
      </c>
      <c r="M117" s="3">
        <v>1.0681577825209849E-6</v>
      </c>
      <c r="N117" s="4">
        <v>0</v>
      </c>
      <c r="O117" s="5">
        <v>4.2000000000000002E-4</v>
      </c>
      <c r="P117" s="4">
        <v>0</v>
      </c>
      <c r="Q117" s="5">
        <v>6.6E-4</v>
      </c>
      <c r="R117" s="4">
        <v>0</v>
      </c>
      <c r="S117" s="5">
        <v>7.826086956521738E-3</v>
      </c>
      <c r="T117" s="4">
        <v>0</v>
      </c>
      <c r="U117" s="5">
        <v>0.01</v>
      </c>
      <c r="V117" s="4">
        <v>0</v>
      </c>
      <c r="W117" s="5">
        <v>2.5999999999999999E-3</v>
      </c>
      <c r="X117" s="4">
        <v>0</v>
      </c>
      <c r="Y117" s="5">
        <v>0.01</v>
      </c>
      <c r="Z117" s="4">
        <v>0</v>
      </c>
      <c r="AA117" s="5">
        <v>1.8000000000000002E-2</v>
      </c>
    </row>
    <row r="118" spans="1:27" x14ac:dyDescent="0.3">
      <c r="A118" s="7">
        <v>466</v>
      </c>
      <c r="B118" s="3">
        <v>8.6619999999999996E-3</v>
      </c>
      <c r="C118" s="3">
        <v>2.3387400000000001E-8</v>
      </c>
      <c r="D118">
        <v>0</v>
      </c>
      <c r="E118">
        <v>-6.3013000000000652E-5</v>
      </c>
      <c r="F118" s="3">
        <v>3.5615788982259564E-3</v>
      </c>
      <c r="G118" s="3">
        <v>2.538177560359264E-6</v>
      </c>
      <c r="H118" s="3">
        <v>1.5654850967919802E-3</v>
      </c>
      <c r="I118" s="3">
        <v>8.5366708980466843E-6</v>
      </c>
      <c r="J118" s="3">
        <v>1.4648759059272384E-3</v>
      </c>
      <c r="K118" s="3">
        <v>1.9046678828497715E-6</v>
      </c>
      <c r="L118" s="3">
        <v>1.4372033404104739E-3</v>
      </c>
      <c r="M118" s="3">
        <v>1.1443595813797524E-6</v>
      </c>
      <c r="N118" s="4">
        <v>0</v>
      </c>
      <c r="O118" s="5">
        <v>4.2000000000000002E-4</v>
      </c>
      <c r="P118" s="4">
        <v>0</v>
      </c>
      <c r="Q118" s="5">
        <v>6.6E-4</v>
      </c>
      <c r="R118" s="4">
        <v>0</v>
      </c>
      <c r="S118" s="5">
        <v>7.826086956521738E-3</v>
      </c>
      <c r="T118" s="4">
        <v>0</v>
      </c>
      <c r="U118" s="5">
        <v>0.01</v>
      </c>
      <c r="V118" s="4">
        <v>0</v>
      </c>
      <c r="W118" s="5">
        <v>2.5999999999999999E-3</v>
      </c>
      <c r="X118" s="4">
        <v>0</v>
      </c>
      <c r="Y118" s="5">
        <v>0.01</v>
      </c>
      <c r="Z118" s="4">
        <v>0</v>
      </c>
      <c r="AA118" s="5">
        <v>1.8000000000000002E-2</v>
      </c>
    </row>
    <row r="119" spans="1:27" x14ac:dyDescent="0.3">
      <c r="A119" s="7">
        <v>467</v>
      </c>
      <c r="B119" s="3">
        <v>8.7639999999999992E-3</v>
      </c>
      <c r="C119" s="3">
        <v>2.3662800000000001E-8</v>
      </c>
      <c r="D119">
        <v>0</v>
      </c>
      <c r="E119">
        <v>-4.3686000000001113E-5</v>
      </c>
      <c r="F119" s="3">
        <v>3.4451868580765641E-3</v>
      </c>
      <c r="G119" s="3">
        <v>1.6695143000133413E-6</v>
      </c>
      <c r="H119" s="3">
        <v>1.594383197332856E-3</v>
      </c>
      <c r="I119" s="3">
        <v>9.6782883977059201E-6</v>
      </c>
      <c r="J119" s="3">
        <v>1.4926106508308997E-3</v>
      </c>
      <c r="K119" s="3">
        <v>2.2725523132766479E-6</v>
      </c>
      <c r="L119" s="3">
        <v>1.463844100881426E-3</v>
      </c>
      <c r="M119" s="3">
        <v>2.1305379465950237E-6</v>
      </c>
      <c r="N119" s="4">
        <v>0</v>
      </c>
      <c r="O119" s="5">
        <v>4.2000000000000002E-4</v>
      </c>
      <c r="P119" s="4">
        <v>0</v>
      </c>
      <c r="Q119" s="5">
        <v>6.6E-4</v>
      </c>
      <c r="R119" s="4">
        <v>0</v>
      </c>
      <c r="S119" s="5">
        <v>7.826086956521738E-3</v>
      </c>
      <c r="T119" s="4">
        <v>0</v>
      </c>
      <c r="U119" s="5">
        <v>0.01</v>
      </c>
      <c r="V119" s="4">
        <v>0</v>
      </c>
      <c r="W119" s="5">
        <v>2.5999999999999999E-3</v>
      </c>
      <c r="X119" s="4">
        <v>0</v>
      </c>
      <c r="Y119" s="5">
        <v>0.01</v>
      </c>
      <c r="Z119" s="4">
        <v>0</v>
      </c>
      <c r="AA119" s="5">
        <v>1.8000000000000002E-2</v>
      </c>
    </row>
    <row r="120" spans="1:27" x14ac:dyDescent="0.3">
      <c r="A120" s="7">
        <v>468</v>
      </c>
      <c r="B120" s="3">
        <v>8.8660000000000006E-3</v>
      </c>
      <c r="C120" s="3">
        <v>2.3938200000000003E-8</v>
      </c>
      <c r="D120">
        <v>0</v>
      </c>
      <c r="E120">
        <v>-3.5468999999999778E-5</v>
      </c>
      <c r="F120" s="3">
        <v>3.3360092203548078E-3</v>
      </c>
      <c r="G120" s="3">
        <v>4.0017678504283323E-6</v>
      </c>
      <c r="H120" s="3">
        <v>1.6406301398090594E-3</v>
      </c>
      <c r="I120" s="3">
        <v>9.6801696893165469E-6</v>
      </c>
      <c r="J120" s="3">
        <v>1.5360099499012927E-3</v>
      </c>
      <c r="K120" s="3">
        <v>2.1513988905734407E-6</v>
      </c>
      <c r="L120" s="3">
        <v>1.5044167535224859E-3</v>
      </c>
      <c r="M120" s="3">
        <v>2.1717488884024484E-6</v>
      </c>
      <c r="N120" s="4">
        <v>0</v>
      </c>
      <c r="O120" s="5">
        <v>4.2000000000000002E-4</v>
      </c>
      <c r="P120" s="4">
        <v>0</v>
      </c>
      <c r="Q120" s="5">
        <v>6.6E-4</v>
      </c>
      <c r="R120" s="4">
        <v>0</v>
      </c>
      <c r="S120" s="5">
        <v>7.826086956521738E-3</v>
      </c>
      <c r="T120" s="4">
        <v>0</v>
      </c>
      <c r="U120" s="5">
        <v>0.01</v>
      </c>
      <c r="V120" s="4">
        <v>0</v>
      </c>
      <c r="W120" s="5">
        <v>2.5999999999999999E-3</v>
      </c>
      <c r="X120" s="4">
        <v>0</v>
      </c>
      <c r="Y120" s="5">
        <v>0.01</v>
      </c>
      <c r="Z120" s="4">
        <v>0</v>
      </c>
      <c r="AA120" s="5">
        <v>1.8000000000000002E-2</v>
      </c>
    </row>
    <row r="121" spans="1:27" x14ac:dyDescent="0.3">
      <c r="A121" s="7">
        <v>469</v>
      </c>
      <c r="B121" s="3">
        <v>8.9680000000000003E-3</v>
      </c>
      <c r="C121" s="3">
        <v>2.4213599999999999E-8</v>
      </c>
      <c r="D121">
        <v>0</v>
      </c>
      <c r="E121">
        <v>-7.826699999999992E-5</v>
      </c>
      <c r="F121" s="3">
        <v>3.2287131185807652E-3</v>
      </c>
      <c r="G121" s="3">
        <v>2.3448582193649818E-6</v>
      </c>
      <c r="H121" s="3">
        <v>1.6552953998533815E-3</v>
      </c>
      <c r="I121" s="3">
        <v>9.6359388842762924E-6</v>
      </c>
      <c r="J121" s="3">
        <v>1.5498256299230218E-3</v>
      </c>
      <c r="K121" s="3">
        <v>1.8187896933482339E-6</v>
      </c>
      <c r="L121" s="3">
        <v>1.5181790999278502E-3</v>
      </c>
      <c r="M121" s="3">
        <v>1.8235874015132089E-6</v>
      </c>
      <c r="N121" s="4">
        <v>0</v>
      </c>
      <c r="O121" s="5">
        <v>4.2000000000000002E-4</v>
      </c>
      <c r="P121" s="4">
        <v>0</v>
      </c>
      <c r="Q121" s="5">
        <v>6.6E-4</v>
      </c>
      <c r="R121" s="4">
        <v>0</v>
      </c>
      <c r="S121" s="5">
        <v>7.826086956521738E-3</v>
      </c>
      <c r="T121" s="4">
        <v>0</v>
      </c>
      <c r="U121" s="5">
        <v>0.01</v>
      </c>
      <c r="V121" s="4">
        <v>0</v>
      </c>
      <c r="W121" s="5">
        <v>2.5999999999999999E-3</v>
      </c>
      <c r="X121" s="4">
        <v>0</v>
      </c>
      <c r="Y121" s="5">
        <v>0.01</v>
      </c>
      <c r="Z121" s="4">
        <v>0</v>
      </c>
      <c r="AA121" s="5">
        <v>1.8000000000000002E-2</v>
      </c>
    </row>
    <row r="122" spans="1:27" x14ac:dyDescent="0.3">
      <c r="A122" s="7">
        <v>470</v>
      </c>
      <c r="B122" s="3">
        <v>9.0699999999999999E-3</v>
      </c>
      <c r="C122" s="3">
        <v>2.4488999999999998E-8</v>
      </c>
      <c r="D122">
        <v>0</v>
      </c>
      <c r="E122">
        <v>-5.2356999999999404E-5</v>
      </c>
      <c r="F122" s="3">
        <v>3.1209253034547154E-3</v>
      </c>
      <c r="G122" s="3">
        <v>2.6001905294922366E-6</v>
      </c>
      <c r="H122" s="3">
        <v>1.6857117697968091E-3</v>
      </c>
      <c r="I122" s="3">
        <v>1.0017429707431053E-5</v>
      </c>
      <c r="J122" s="3">
        <v>1.57866879326767E-3</v>
      </c>
      <c r="K122" s="3">
        <v>1.3858598276819049E-6</v>
      </c>
      <c r="L122" s="3">
        <v>1.5461461652190695E-3</v>
      </c>
      <c r="M122" s="3">
        <v>1.6433705994784787E-6</v>
      </c>
      <c r="N122" s="4">
        <v>0</v>
      </c>
      <c r="O122" s="5">
        <v>4.2000000000000002E-4</v>
      </c>
      <c r="P122" s="4">
        <v>0</v>
      </c>
      <c r="Q122" s="5">
        <v>6.6E-4</v>
      </c>
      <c r="R122" s="4">
        <v>0</v>
      </c>
      <c r="S122" s="5">
        <v>7.826086956521738E-3</v>
      </c>
      <c r="T122" s="4">
        <v>0</v>
      </c>
      <c r="U122" s="5">
        <v>0.01</v>
      </c>
      <c r="V122" s="4">
        <v>0</v>
      </c>
      <c r="W122" s="5">
        <v>2.5999999999999999E-3</v>
      </c>
      <c r="X122" s="4">
        <v>0</v>
      </c>
      <c r="Y122" s="5">
        <v>0.01</v>
      </c>
      <c r="Z122" s="4">
        <v>0</v>
      </c>
      <c r="AA122" s="5">
        <v>1.8000000000000002E-2</v>
      </c>
    </row>
    <row r="123" spans="1:27" x14ac:dyDescent="0.3">
      <c r="A123" s="7">
        <v>471</v>
      </c>
      <c r="B123" s="3">
        <v>9.1699999999999993E-3</v>
      </c>
      <c r="C123" s="3">
        <v>2.6592999999999995E-8</v>
      </c>
      <c r="D123">
        <v>0</v>
      </c>
      <c r="E123">
        <v>-6.3511999999999944E-5</v>
      </c>
      <c r="F123" s="3">
        <v>3.0181476423902899E-3</v>
      </c>
      <c r="G123" s="3">
        <v>3.8255754385981911E-6</v>
      </c>
      <c r="H123" s="3">
        <v>1.7165461128306565E-3</v>
      </c>
      <c r="I123" s="3">
        <v>9.7063648097330457E-6</v>
      </c>
      <c r="J123" s="3">
        <v>1.6075143149806572E-3</v>
      </c>
      <c r="K123" s="3">
        <v>1.9458746954851475E-6</v>
      </c>
      <c r="L123" s="3">
        <v>1.5758644636170614E-3</v>
      </c>
      <c r="M123" s="3">
        <v>1.4496442229640763E-6</v>
      </c>
      <c r="N123" s="4">
        <v>0</v>
      </c>
      <c r="O123" s="5">
        <v>4.2000000000000002E-4</v>
      </c>
      <c r="P123" s="4">
        <v>0</v>
      </c>
      <c r="Q123" s="5">
        <v>6.6E-4</v>
      </c>
      <c r="R123" s="4">
        <v>0</v>
      </c>
      <c r="S123" s="5">
        <v>7.826086956521738E-3</v>
      </c>
      <c r="T123" s="4">
        <v>0</v>
      </c>
      <c r="U123" s="5">
        <v>0.01</v>
      </c>
      <c r="V123" s="4">
        <v>0</v>
      </c>
      <c r="W123" s="5">
        <v>2.5999999999999999E-3</v>
      </c>
      <c r="X123" s="4">
        <v>0</v>
      </c>
      <c r="Y123" s="5">
        <v>0.01</v>
      </c>
      <c r="Z123" s="4">
        <v>0</v>
      </c>
      <c r="AA123" s="5">
        <v>1.8000000000000002E-2</v>
      </c>
    </row>
    <row r="124" spans="1:27" x14ac:dyDescent="0.3">
      <c r="A124" s="7">
        <v>472</v>
      </c>
      <c r="B124" s="3">
        <v>9.2700000000000005E-3</v>
      </c>
      <c r="C124" s="3">
        <v>2.6883000000000003E-8</v>
      </c>
      <c r="D124">
        <v>0</v>
      </c>
      <c r="E124">
        <v>-7.2032999999999126E-5</v>
      </c>
      <c r="F124" s="3">
        <v>2.9153728991596637E-3</v>
      </c>
      <c r="G124" s="3">
        <v>2.2170880110497295E-6</v>
      </c>
      <c r="H124" s="3">
        <v>1.761366248717446E-3</v>
      </c>
      <c r="I124" s="3">
        <v>1.0301567957597621E-5</v>
      </c>
      <c r="J124" s="3">
        <v>1.6487593963677774E-3</v>
      </c>
      <c r="K124" s="3">
        <v>1.2992063197993312E-6</v>
      </c>
      <c r="L124" s="3">
        <v>1.6150659696326322E-3</v>
      </c>
      <c r="M124" s="3">
        <v>2.1165886024314381E-6</v>
      </c>
      <c r="N124" s="4">
        <v>0</v>
      </c>
      <c r="O124" s="5">
        <v>4.2000000000000002E-4</v>
      </c>
      <c r="P124" s="4">
        <v>0</v>
      </c>
      <c r="Q124" s="5">
        <v>6.6E-4</v>
      </c>
      <c r="R124" s="4">
        <v>0</v>
      </c>
      <c r="S124" s="5">
        <v>7.826086956521738E-3</v>
      </c>
      <c r="T124" s="4">
        <v>0</v>
      </c>
      <c r="U124" s="5">
        <v>0.01</v>
      </c>
      <c r="V124" s="4">
        <v>0</v>
      </c>
      <c r="W124" s="5">
        <v>2.5999999999999999E-3</v>
      </c>
      <c r="X124" s="4">
        <v>0</v>
      </c>
      <c r="Y124" s="5">
        <v>0.01</v>
      </c>
      <c r="Z124" s="4">
        <v>0</v>
      </c>
      <c r="AA124" s="5">
        <v>1.8000000000000002E-2</v>
      </c>
    </row>
    <row r="125" spans="1:27" x14ac:dyDescent="0.3">
      <c r="A125" s="7">
        <v>473</v>
      </c>
      <c r="B125" s="3">
        <v>9.3699999999999999E-3</v>
      </c>
      <c r="C125" s="3">
        <v>2.7172999999999998E-8</v>
      </c>
      <c r="D125">
        <v>0</v>
      </c>
      <c r="E125">
        <v>-8.7541000000000008E-5</v>
      </c>
      <c r="F125" s="3">
        <v>2.818207633053221E-3</v>
      </c>
      <c r="G125" s="3">
        <v>1.7601847620108273E-6</v>
      </c>
      <c r="H125" s="3">
        <v>1.7818445358816213E-3</v>
      </c>
      <c r="I125" s="3">
        <v>1.0509793751235733E-5</v>
      </c>
      <c r="J125" s="3">
        <v>1.6681813872478817E-3</v>
      </c>
      <c r="K125" s="3">
        <v>1.5748412082067204E-6</v>
      </c>
      <c r="L125" s="3">
        <v>1.6337084920634917E-3</v>
      </c>
      <c r="M125" s="3">
        <v>2.0511254843765763E-6</v>
      </c>
      <c r="N125" s="4">
        <v>0</v>
      </c>
      <c r="O125" s="5">
        <v>4.2000000000000002E-4</v>
      </c>
      <c r="P125" s="4">
        <v>0</v>
      </c>
      <c r="Q125" s="5">
        <v>6.6E-4</v>
      </c>
      <c r="R125" s="4">
        <v>0</v>
      </c>
      <c r="S125" s="5">
        <v>7.826086956521738E-3</v>
      </c>
      <c r="T125" s="4">
        <v>0</v>
      </c>
      <c r="U125" s="5">
        <v>0.01</v>
      </c>
      <c r="V125" s="4">
        <v>0</v>
      </c>
      <c r="W125" s="5">
        <v>2.5999999999999999E-3</v>
      </c>
      <c r="X125" s="4">
        <v>0</v>
      </c>
      <c r="Y125" s="5">
        <v>0.01</v>
      </c>
      <c r="Z125" s="4">
        <v>0</v>
      </c>
      <c r="AA125" s="5">
        <v>1.8000000000000002E-2</v>
      </c>
    </row>
    <row r="126" spans="1:27" x14ac:dyDescent="0.3">
      <c r="A126" s="7">
        <v>474</v>
      </c>
      <c r="B126" s="3">
        <v>9.470000000000001E-3</v>
      </c>
      <c r="C126" s="3">
        <v>2.7463000000000002E-8</v>
      </c>
      <c r="D126">
        <v>0</v>
      </c>
      <c r="E126">
        <v>-5.9248999999999066E-5</v>
      </c>
      <c r="F126" s="3">
        <v>2.7296039915966387E-3</v>
      </c>
      <c r="G126" s="3">
        <v>2.6743205216332865E-6</v>
      </c>
      <c r="H126" s="3">
        <v>1.8128640025068424E-3</v>
      </c>
      <c r="I126" s="3">
        <v>1.0569710662185913E-5</v>
      </c>
      <c r="J126" s="3">
        <v>1.6987925478505184E-3</v>
      </c>
      <c r="K126" s="3">
        <v>1.6079566743080778E-6</v>
      </c>
      <c r="L126" s="3">
        <v>1.6623005403075342E-3</v>
      </c>
      <c r="M126" s="3">
        <v>1.650433969672009E-6</v>
      </c>
      <c r="N126" s="4">
        <v>0</v>
      </c>
      <c r="O126" s="5">
        <v>4.2000000000000002E-4</v>
      </c>
      <c r="P126" s="4">
        <v>0</v>
      </c>
      <c r="Q126" s="5">
        <v>6.6E-4</v>
      </c>
      <c r="R126" s="4">
        <v>0</v>
      </c>
      <c r="S126" s="5">
        <v>7.826086956521738E-3</v>
      </c>
      <c r="T126" s="4">
        <v>0</v>
      </c>
      <c r="U126" s="5">
        <v>0.01</v>
      </c>
      <c r="V126" s="4">
        <v>0</v>
      </c>
      <c r="W126" s="5">
        <v>2.5999999999999999E-3</v>
      </c>
      <c r="X126" s="4">
        <v>0</v>
      </c>
      <c r="Y126" s="5">
        <v>0.01</v>
      </c>
      <c r="Z126" s="4">
        <v>0</v>
      </c>
      <c r="AA126" s="5">
        <v>1.8000000000000002E-2</v>
      </c>
    </row>
    <row r="127" spans="1:27" x14ac:dyDescent="0.3">
      <c r="A127" s="7">
        <v>475</v>
      </c>
      <c r="B127" s="3">
        <v>9.5700000000000004E-3</v>
      </c>
      <c r="C127" s="3">
        <v>2.7753E-8</v>
      </c>
      <c r="D127">
        <v>0</v>
      </c>
      <c r="E127">
        <v>-7.9954000000000136E-5</v>
      </c>
      <c r="F127" s="3">
        <v>2.6487985527544351E-3</v>
      </c>
      <c r="G127" s="3">
        <v>2.1585601806470378E-6</v>
      </c>
      <c r="H127" s="3">
        <v>1.8678508253535679E-3</v>
      </c>
      <c r="I127" s="3">
        <v>1.0820603585797682E-5</v>
      </c>
      <c r="J127" s="3">
        <v>1.7493982660733462E-3</v>
      </c>
      <c r="K127" s="3">
        <v>2.3567145226988447E-6</v>
      </c>
      <c r="L127" s="3">
        <v>1.7115624080086573E-3</v>
      </c>
      <c r="M127" s="3">
        <v>1.8259228228367205E-6</v>
      </c>
      <c r="N127" s="4">
        <v>0</v>
      </c>
      <c r="O127" s="5">
        <v>4.2000000000000002E-4</v>
      </c>
      <c r="P127" s="4">
        <v>0</v>
      </c>
      <c r="Q127" s="5">
        <v>6.6E-4</v>
      </c>
      <c r="R127" s="4">
        <v>0</v>
      </c>
      <c r="S127" s="5">
        <v>7.826086956521738E-3</v>
      </c>
      <c r="T127" s="4">
        <v>0</v>
      </c>
      <c r="U127" s="5">
        <v>0.01</v>
      </c>
      <c r="V127" s="4">
        <v>0</v>
      </c>
      <c r="W127" s="5">
        <v>2.5999999999999999E-3</v>
      </c>
      <c r="X127" s="4">
        <v>0</v>
      </c>
      <c r="Y127" s="5">
        <v>0.01</v>
      </c>
      <c r="Z127" s="4">
        <v>0</v>
      </c>
      <c r="AA127" s="5">
        <v>1.8000000000000002E-2</v>
      </c>
    </row>
    <row r="128" spans="1:27" x14ac:dyDescent="0.3">
      <c r="A128" s="7">
        <v>476</v>
      </c>
      <c r="B128" s="3">
        <v>9.6780000000000008E-3</v>
      </c>
      <c r="C128" s="3">
        <v>2.9034E-8</v>
      </c>
      <c r="D128">
        <v>0</v>
      </c>
      <c r="E128">
        <v>-9.1739999999999877E-5</v>
      </c>
      <c r="F128" s="3">
        <v>2.5787837301587302E-3</v>
      </c>
      <c r="G128" s="3">
        <v>2.0472449203671383E-6</v>
      </c>
      <c r="H128" s="3">
        <v>1.8800285367661124E-3</v>
      </c>
      <c r="I128" s="3">
        <v>1.0703207423418211E-5</v>
      </c>
      <c r="J128" s="3">
        <v>1.7603763053467003E-3</v>
      </c>
      <c r="K128" s="3">
        <v>1.5520027021252397E-6</v>
      </c>
      <c r="L128" s="3">
        <v>1.722618423263245E-3</v>
      </c>
      <c r="M128" s="3">
        <v>1.917000970879855E-6</v>
      </c>
      <c r="N128" s="4">
        <v>0</v>
      </c>
      <c r="O128" s="5">
        <v>4.2000000000000002E-4</v>
      </c>
      <c r="P128" s="4">
        <v>0</v>
      </c>
      <c r="Q128" s="5">
        <v>6.6E-4</v>
      </c>
      <c r="R128" s="4">
        <v>0</v>
      </c>
      <c r="S128" s="5">
        <v>7.826086956521738E-3</v>
      </c>
      <c r="T128" s="4">
        <v>0</v>
      </c>
      <c r="U128" s="5">
        <v>0.01</v>
      </c>
      <c r="V128" s="4">
        <v>0</v>
      </c>
      <c r="W128" s="5">
        <v>2.5999999999999999E-3</v>
      </c>
      <c r="X128" s="4">
        <v>0</v>
      </c>
      <c r="Y128" s="5">
        <v>0.01</v>
      </c>
      <c r="Z128" s="4">
        <v>0</v>
      </c>
      <c r="AA128" s="5">
        <v>1.8000000000000002E-2</v>
      </c>
    </row>
    <row r="129" spans="1:27" x14ac:dyDescent="0.3">
      <c r="A129" s="7">
        <v>477</v>
      </c>
      <c r="B129" s="3">
        <v>9.7859999999999996E-3</v>
      </c>
      <c r="C129" s="3">
        <v>2.9357999999999994E-8</v>
      </c>
      <c r="D129">
        <v>0</v>
      </c>
      <c r="E129">
        <v>-7.9611000000000265E-5</v>
      </c>
      <c r="F129" s="3">
        <v>2.5191297852474323E-3</v>
      </c>
      <c r="G129" s="3">
        <v>1.7843531347582991E-6</v>
      </c>
      <c r="H129" s="3">
        <v>1.912121882939922E-3</v>
      </c>
      <c r="I129" s="3">
        <v>1.1572773490083138E-5</v>
      </c>
      <c r="J129" s="3">
        <v>1.7901984081696585E-3</v>
      </c>
      <c r="K129" s="3">
        <v>1.607647689103227E-6</v>
      </c>
      <c r="L129" s="3">
        <v>1.7521069581014218E-3</v>
      </c>
      <c r="M129" s="3">
        <v>1.1738069424735286E-6</v>
      </c>
      <c r="N129" s="4">
        <v>0</v>
      </c>
      <c r="O129" s="5">
        <v>4.2000000000000002E-4</v>
      </c>
      <c r="P129" s="4">
        <v>0</v>
      </c>
      <c r="Q129" s="5">
        <v>6.6E-4</v>
      </c>
      <c r="R129" s="4">
        <v>0</v>
      </c>
      <c r="S129" s="5">
        <v>7.826086956521738E-3</v>
      </c>
      <c r="T129" s="4">
        <v>0</v>
      </c>
      <c r="U129" s="5">
        <v>0.01</v>
      </c>
      <c r="V129" s="4">
        <v>0</v>
      </c>
      <c r="W129" s="5">
        <v>2.5999999999999999E-3</v>
      </c>
      <c r="X129" s="4">
        <v>0</v>
      </c>
      <c r="Y129" s="5">
        <v>0.01</v>
      </c>
      <c r="Z129" s="4">
        <v>0</v>
      </c>
      <c r="AA129" s="5">
        <v>1.8000000000000002E-2</v>
      </c>
    </row>
    <row r="130" spans="1:27" x14ac:dyDescent="0.3">
      <c r="A130" s="7">
        <v>478</v>
      </c>
      <c r="B130" s="3">
        <v>9.894E-3</v>
      </c>
      <c r="C130" s="3">
        <v>2.9681999999999997E-8</v>
      </c>
      <c r="D130">
        <v>0</v>
      </c>
      <c r="E130">
        <v>-8.9452000000000281E-5</v>
      </c>
      <c r="F130" s="3">
        <v>2.4743741830065362E-3</v>
      </c>
      <c r="G130" s="3">
        <v>2.1598251058831263E-6</v>
      </c>
      <c r="H130" s="3">
        <v>1.9436663041053099E-3</v>
      </c>
      <c r="I130" s="3">
        <v>1.1254913001840352E-5</v>
      </c>
      <c r="J130" s="3">
        <v>1.8226793879362519E-3</v>
      </c>
      <c r="K130" s="3">
        <v>2.6312331954788058E-6</v>
      </c>
      <c r="L130" s="3">
        <v>1.7817669619666042E-3</v>
      </c>
      <c r="M130" s="3">
        <v>1.9160620606012856E-6</v>
      </c>
      <c r="N130" s="4">
        <v>0</v>
      </c>
      <c r="O130" s="5">
        <v>4.2000000000000002E-4</v>
      </c>
      <c r="P130" s="4">
        <v>0</v>
      </c>
      <c r="Q130" s="5">
        <v>6.6E-4</v>
      </c>
      <c r="R130" s="4">
        <v>0</v>
      </c>
      <c r="S130" s="5">
        <v>7.826086956521738E-3</v>
      </c>
      <c r="T130" s="4">
        <v>0</v>
      </c>
      <c r="U130" s="5">
        <v>0.01</v>
      </c>
      <c r="V130" s="4">
        <v>0</v>
      </c>
      <c r="W130" s="5">
        <v>2.5999999999999999E-3</v>
      </c>
      <c r="X130" s="4">
        <v>0</v>
      </c>
      <c r="Y130" s="5">
        <v>0.01</v>
      </c>
      <c r="Z130" s="4">
        <v>0</v>
      </c>
      <c r="AA130" s="5">
        <v>1.8000000000000002E-2</v>
      </c>
    </row>
    <row r="131" spans="1:27" x14ac:dyDescent="0.3">
      <c r="A131" s="7">
        <v>479</v>
      </c>
      <c r="B131" s="3">
        <v>1.0001999999999999E-2</v>
      </c>
      <c r="C131" s="3">
        <v>3.0005999999999991E-8</v>
      </c>
      <c r="D131">
        <v>0</v>
      </c>
      <c r="E131">
        <v>-1.0282000000000173E-4</v>
      </c>
      <c r="F131" s="3">
        <v>2.4426378384687203E-3</v>
      </c>
      <c r="G131" s="3">
        <v>2.5544624419704218E-6</v>
      </c>
      <c r="H131" s="3">
        <v>1.9939314101644675E-3</v>
      </c>
      <c r="I131" s="3">
        <v>1.1660166645257998E-5</v>
      </c>
      <c r="J131" s="3">
        <v>1.8695292826560448E-3</v>
      </c>
      <c r="K131" s="3">
        <v>2.2234094256080104E-6</v>
      </c>
      <c r="L131" s="3">
        <v>1.8278902164502167E-3</v>
      </c>
      <c r="M131" s="3">
        <v>1.6277771524641084E-6</v>
      </c>
      <c r="N131" s="4">
        <v>0</v>
      </c>
      <c r="O131" s="5">
        <v>4.2000000000000002E-4</v>
      </c>
      <c r="P131" s="4">
        <v>0</v>
      </c>
      <c r="Q131" s="5">
        <v>6.6E-4</v>
      </c>
      <c r="R131" s="4">
        <v>0</v>
      </c>
      <c r="S131" s="5">
        <v>7.826086956521738E-3</v>
      </c>
      <c r="T131" s="4">
        <v>0</v>
      </c>
      <c r="U131" s="5">
        <v>0.01</v>
      </c>
      <c r="V131" s="4">
        <v>0</v>
      </c>
      <c r="W131" s="5">
        <v>2.5999999999999999E-3</v>
      </c>
      <c r="X131" s="4">
        <v>0</v>
      </c>
      <c r="Y131" s="5">
        <v>0.01</v>
      </c>
      <c r="Z131" s="4">
        <v>0</v>
      </c>
      <c r="AA131" s="5">
        <v>1.8000000000000002E-2</v>
      </c>
    </row>
    <row r="132" spans="1:27" x14ac:dyDescent="0.3">
      <c r="A132" s="7">
        <v>480</v>
      </c>
      <c r="B132" s="3">
        <v>1.0109999999999999E-2</v>
      </c>
      <c r="C132" s="3">
        <v>3.0329999999999994E-8</v>
      </c>
      <c r="D132">
        <v>0</v>
      </c>
      <c r="E132">
        <v>-1.0938000000000093E-4</v>
      </c>
      <c r="F132" s="3">
        <v>2.4213726657329598E-3</v>
      </c>
      <c r="G132" s="3">
        <v>1.8277712851302724E-6</v>
      </c>
      <c r="H132" s="3">
        <v>2.0113723021337048E-3</v>
      </c>
      <c r="I132" s="3">
        <v>1.0803416041456733E-5</v>
      </c>
      <c r="J132" s="3">
        <v>1.8865080052384369E-3</v>
      </c>
      <c r="K132" s="3">
        <v>2.0306643665209274E-6</v>
      </c>
      <c r="L132" s="3">
        <v>1.8439335173160176E-3</v>
      </c>
      <c r="M132" s="3">
        <v>1.6794253500585743E-6</v>
      </c>
      <c r="N132" s="4">
        <v>0</v>
      </c>
      <c r="O132" s="5">
        <v>4.2000000000000002E-4</v>
      </c>
      <c r="P132" s="4">
        <v>0</v>
      </c>
      <c r="Q132" s="5">
        <v>6.6E-4</v>
      </c>
      <c r="R132" s="4">
        <v>0</v>
      </c>
      <c r="S132" s="5">
        <v>7.826086956521738E-3</v>
      </c>
      <c r="T132" s="4">
        <v>0</v>
      </c>
      <c r="U132" s="5">
        <v>0.01</v>
      </c>
      <c r="V132" s="4">
        <v>0</v>
      </c>
      <c r="W132" s="5">
        <v>2.5999999999999999E-3</v>
      </c>
      <c r="X132" s="4">
        <v>0</v>
      </c>
      <c r="Y132" s="5">
        <v>0.01</v>
      </c>
      <c r="Z132" s="4">
        <v>0</v>
      </c>
      <c r="AA132" s="5">
        <v>1.8000000000000002E-2</v>
      </c>
    </row>
    <row r="133" spans="1:27" x14ac:dyDescent="0.3">
      <c r="A133" s="7">
        <v>481</v>
      </c>
      <c r="B133" s="3">
        <v>1.0218E-2</v>
      </c>
      <c r="C133" s="3">
        <v>3.2697600000000004E-8</v>
      </c>
      <c r="D133">
        <v>0</v>
      </c>
      <c r="E133">
        <v>-8.789000000000019E-5</v>
      </c>
      <c r="F133" s="3">
        <v>2.4135848506069094E-3</v>
      </c>
      <c r="G133" s="3">
        <v>1.9929591676949063E-6</v>
      </c>
      <c r="H133" s="3">
        <v>2.0467735565505955E-3</v>
      </c>
      <c r="I133" s="3">
        <v>1.1116132860400482E-5</v>
      </c>
      <c r="J133" s="3">
        <v>1.9182994951459106E-3</v>
      </c>
      <c r="K133" s="3">
        <v>2.2596672145021042E-6</v>
      </c>
      <c r="L133" s="3">
        <v>1.8746240407910525E-3</v>
      </c>
      <c r="M133" s="3">
        <v>1.8355841550138516E-6</v>
      </c>
      <c r="N133" s="4">
        <v>0</v>
      </c>
      <c r="O133" s="5">
        <v>4.2000000000000002E-4</v>
      </c>
      <c r="P133" s="4">
        <v>0</v>
      </c>
      <c r="Q133" s="5">
        <v>6.6E-4</v>
      </c>
      <c r="R133" s="4">
        <v>0</v>
      </c>
      <c r="S133" s="5">
        <v>7.826086956521738E-3</v>
      </c>
      <c r="T133" s="4">
        <v>0</v>
      </c>
      <c r="U133" s="5">
        <v>0.01</v>
      </c>
      <c r="V133" s="4">
        <v>0</v>
      </c>
      <c r="W133" s="5">
        <v>2.5999999999999999E-3</v>
      </c>
      <c r="X133" s="4">
        <v>0</v>
      </c>
      <c r="Y133" s="5">
        <v>0.01</v>
      </c>
      <c r="Z133" s="4">
        <v>0</v>
      </c>
      <c r="AA133" s="5">
        <v>1.8000000000000002E-2</v>
      </c>
    </row>
    <row r="134" spans="1:27" x14ac:dyDescent="0.3">
      <c r="A134" s="7">
        <v>482</v>
      </c>
      <c r="B134" s="3">
        <v>1.0326E-2</v>
      </c>
      <c r="C134" s="3">
        <v>3.3043200000000004E-8</v>
      </c>
      <c r="D134">
        <v>0</v>
      </c>
      <c r="E134">
        <v>-1.0784999999999961E-4</v>
      </c>
      <c r="F134" s="3">
        <v>2.4140289449112971E-3</v>
      </c>
      <c r="G134" s="3">
        <v>3.1203032128541182E-6</v>
      </c>
      <c r="H134" s="3">
        <v>2.108120418526668E-3</v>
      </c>
      <c r="I134" s="3">
        <v>1.2328303539881069E-5</v>
      </c>
      <c r="J134" s="3">
        <v>1.9752116727536164E-3</v>
      </c>
      <c r="K134" s="3">
        <v>2.303545952246619E-6</v>
      </c>
      <c r="L134" s="3">
        <v>1.9309876516119041E-3</v>
      </c>
      <c r="M134" s="3">
        <v>2.3291345492138374E-6</v>
      </c>
      <c r="N134" s="4">
        <v>0</v>
      </c>
      <c r="O134" s="5">
        <v>4.2000000000000002E-4</v>
      </c>
      <c r="P134" s="4">
        <v>0</v>
      </c>
      <c r="Q134" s="5">
        <v>6.6E-4</v>
      </c>
      <c r="R134" s="4">
        <v>0</v>
      </c>
      <c r="S134" s="5">
        <v>7.826086956521738E-3</v>
      </c>
      <c r="T134" s="4">
        <v>0</v>
      </c>
      <c r="U134" s="5">
        <v>0.01</v>
      </c>
      <c r="V134" s="4">
        <v>0</v>
      </c>
      <c r="W134" s="5">
        <v>2.5999999999999999E-3</v>
      </c>
      <c r="X134" s="4">
        <v>0</v>
      </c>
      <c r="Y134" s="5">
        <v>0.01</v>
      </c>
      <c r="Z134" s="4">
        <v>0</v>
      </c>
      <c r="AA134" s="5">
        <v>1.8000000000000002E-2</v>
      </c>
    </row>
    <row r="135" spans="1:27" x14ac:dyDescent="0.3">
      <c r="A135" s="7">
        <v>483</v>
      </c>
      <c r="B135" s="3">
        <v>1.0433999999999999E-2</v>
      </c>
      <c r="C135" s="3">
        <v>3.3388799999999998E-8</v>
      </c>
      <c r="D135">
        <v>0</v>
      </c>
      <c r="E135">
        <v>-1.1403000000000107E-4</v>
      </c>
      <c r="F135" s="3">
        <v>2.4268183940242766E-3</v>
      </c>
      <c r="G135" s="3">
        <v>2.3023044808847243E-6</v>
      </c>
      <c r="H135" s="3">
        <v>2.1271710208179656E-3</v>
      </c>
      <c r="I135" s="3">
        <v>1.2086192837251376E-5</v>
      </c>
      <c r="J135" s="3">
        <v>1.9943164512045424E-3</v>
      </c>
      <c r="K135" s="3">
        <v>1.7611374914597609E-6</v>
      </c>
      <c r="L135" s="3">
        <v>1.9494490950319522E-3</v>
      </c>
      <c r="M135" s="3">
        <v>2.1471104915384862E-6</v>
      </c>
      <c r="N135" s="4">
        <v>0</v>
      </c>
      <c r="O135" s="5">
        <v>4.2000000000000002E-4</v>
      </c>
      <c r="P135" s="4">
        <v>0</v>
      </c>
      <c r="Q135" s="5">
        <v>6.6E-4</v>
      </c>
      <c r="R135" s="4">
        <v>0</v>
      </c>
      <c r="S135" s="5">
        <v>7.826086956521738E-3</v>
      </c>
      <c r="T135" s="4">
        <v>0</v>
      </c>
      <c r="U135" s="5">
        <v>0.01</v>
      </c>
      <c r="V135" s="4">
        <v>0</v>
      </c>
      <c r="W135" s="5">
        <v>2.5999999999999999E-3</v>
      </c>
      <c r="X135" s="4">
        <v>0</v>
      </c>
      <c r="Y135" s="5">
        <v>0.01</v>
      </c>
      <c r="Z135" s="4">
        <v>0</v>
      </c>
      <c r="AA135" s="5">
        <v>1.8000000000000002E-2</v>
      </c>
    </row>
    <row r="136" spans="1:27" x14ac:dyDescent="0.3">
      <c r="A136" s="7">
        <v>484</v>
      </c>
      <c r="B136" s="3">
        <v>1.0541999999999999E-2</v>
      </c>
      <c r="C136" s="3">
        <v>3.3734399999999998E-8</v>
      </c>
      <c r="D136">
        <v>0</v>
      </c>
      <c r="E136">
        <v>-1.0941000000000076E-4</v>
      </c>
      <c r="F136" s="3">
        <v>2.4469032446311862E-3</v>
      </c>
      <c r="G136" s="3">
        <v>2.2884519350108552E-6</v>
      </c>
      <c r="H136" s="3">
        <v>2.1509853208776636E-3</v>
      </c>
      <c r="I136" s="3">
        <v>1.1746248387171092E-5</v>
      </c>
      <c r="J136" s="3">
        <v>2.0173677732805827E-3</v>
      </c>
      <c r="K136" s="3">
        <v>1.5523195875261533E-6</v>
      </c>
      <c r="L136" s="3">
        <v>1.971082035940503E-3</v>
      </c>
      <c r="M136" s="3">
        <v>9.8902632765769872E-7</v>
      </c>
      <c r="N136" s="4">
        <v>0</v>
      </c>
      <c r="O136" s="5">
        <v>4.2000000000000002E-4</v>
      </c>
      <c r="P136" s="4">
        <v>0</v>
      </c>
      <c r="Q136" s="5">
        <v>6.6E-4</v>
      </c>
      <c r="R136" s="4">
        <v>0</v>
      </c>
      <c r="S136" s="5">
        <v>7.826086956521738E-3</v>
      </c>
      <c r="T136" s="4">
        <v>0</v>
      </c>
      <c r="U136" s="5">
        <v>0.01</v>
      </c>
      <c r="V136" s="4">
        <v>0</v>
      </c>
      <c r="W136" s="5">
        <v>2.5999999999999999E-3</v>
      </c>
      <c r="X136" s="4">
        <v>0</v>
      </c>
      <c r="Y136" s="5">
        <v>0.01</v>
      </c>
      <c r="Z136" s="4">
        <v>0</v>
      </c>
      <c r="AA136" s="5">
        <v>1.8000000000000002E-2</v>
      </c>
    </row>
    <row r="137" spans="1:27" x14ac:dyDescent="0.3">
      <c r="A137" s="7">
        <v>485</v>
      </c>
      <c r="B137" s="3">
        <v>1.065E-2</v>
      </c>
      <c r="C137" s="3">
        <v>3.4080000000000005E-8</v>
      </c>
      <c r="D137">
        <v>0</v>
      </c>
      <c r="E137">
        <v>-1.0201999999999954E-4</v>
      </c>
      <c r="F137" s="3">
        <v>2.4729386087768437E-3</v>
      </c>
      <c r="G137" s="3">
        <v>3.2818038841509563E-6</v>
      </c>
      <c r="H137" s="3">
        <v>2.186360587616907E-3</v>
      </c>
      <c r="I137" s="3">
        <v>1.2792947730833774E-5</v>
      </c>
      <c r="J137" s="3">
        <v>2.0502692971533848E-3</v>
      </c>
      <c r="K137" s="3">
        <v>1.0241577083375081E-6</v>
      </c>
      <c r="L137" s="3">
        <v>2.0027485099721699E-3</v>
      </c>
      <c r="M137" s="3">
        <v>2.8129048955160771E-6</v>
      </c>
      <c r="N137" s="4">
        <v>0</v>
      </c>
      <c r="O137" s="5">
        <v>4.2000000000000002E-4</v>
      </c>
      <c r="P137" s="4">
        <v>0</v>
      </c>
      <c r="Q137" s="5">
        <v>6.6E-4</v>
      </c>
      <c r="R137" s="4">
        <v>0</v>
      </c>
      <c r="S137" s="5">
        <v>7.826086956521738E-3</v>
      </c>
      <c r="T137" s="4">
        <v>0</v>
      </c>
      <c r="U137" s="5">
        <v>0.01</v>
      </c>
      <c r="V137" s="4">
        <v>0</v>
      </c>
      <c r="W137" s="5">
        <v>2.5999999999999999E-3</v>
      </c>
      <c r="X137" s="4">
        <v>0</v>
      </c>
      <c r="Y137" s="5">
        <v>0.01</v>
      </c>
      <c r="Z137" s="4">
        <v>0</v>
      </c>
      <c r="AA137" s="5">
        <v>1.8000000000000002E-2</v>
      </c>
    </row>
    <row r="138" spans="1:27" x14ac:dyDescent="0.3">
      <c r="A138" s="7">
        <v>486</v>
      </c>
      <c r="B138" s="3">
        <v>1.077E-2</v>
      </c>
      <c r="C138" s="3">
        <v>3.6618000000000004E-8</v>
      </c>
      <c r="D138">
        <v>0</v>
      </c>
      <c r="E138">
        <v>-1.0282999999999994E-4</v>
      </c>
      <c r="F138" s="3">
        <v>2.5059764239028946E-3</v>
      </c>
      <c r="G138" s="3">
        <v>1.6164531196976527E-6</v>
      </c>
      <c r="H138" s="3">
        <v>2.242944647470256E-3</v>
      </c>
      <c r="I138" s="3">
        <v>1.3086354073811694E-5</v>
      </c>
      <c r="J138" s="3">
        <v>2.10454422454604E-3</v>
      </c>
      <c r="K138" s="3">
        <v>2.1465523197793599E-6</v>
      </c>
      <c r="L138" s="3">
        <v>2.0537194999806501E-3</v>
      </c>
      <c r="M138" s="3">
        <v>3.5346202017790525E-6</v>
      </c>
      <c r="N138" s="4">
        <v>0</v>
      </c>
      <c r="O138" s="5">
        <v>4.2000000000000002E-4</v>
      </c>
      <c r="P138" s="4">
        <v>0</v>
      </c>
      <c r="Q138" s="5">
        <v>6.6E-4</v>
      </c>
      <c r="R138" s="4">
        <v>0</v>
      </c>
      <c r="S138" s="5">
        <v>7.826086956521738E-3</v>
      </c>
      <c r="T138" s="4">
        <v>0</v>
      </c>
      <c r="U138" s="5">
        <v>0.01</v>
      </c>
      <c r="V138" s="4">
        <v>0</v>
      </c>
      <c r="W138" s="5">
        <v>2.5999999999999999E-3</v>
      </c>
      <c r="X138" s="4">
        <v>0</v>
      </c>
      <c r="Y138" s="5">
        <v>0.01</v>
      </c>
      <c r="Z138" s="4">
        <v>0</v>
      </c>
      <c r="AA138" s="5">
        <v>1.8000000000000002E-2</v>
      </c>
    </row>
    <row r="139" spans="1:27" x14ac:dyDescent="0.3">
      <c r="A139" s="7">
        <v>487</v>
      </c>
      <c r="B139" s="3">
        <v>1.089E-2</v>
      </c>
      <c r="C139" s="3">
        <v>3.7026000000000003E-8</v>
      </c>
      <c r="D139">
        <v>0</v>
      </c>
      <c r="E139">
        <v>-1.0749000000000002E-4</v>
      </c>
      <c r="F139" s="3">
        <v>2.5475117880485523E-3</v>
      </c>
      <c r="G139" s="3">
        <v>2.5980690702239335E-6</v>
      </c>
      <c r="H139" s="3">
        <v>2.2585097137521287E-3</v>
      </c>
      <c r="I139" s="3">
        <v>1.3501697415654471E-5</v>
      </c>
      <c r="J139" s="3">
        <v>2.1185062733995491E-3</v>
      </c>
      <c r="K139" s="3">
        <v>1.9857324978370409E-6</v>
      </c>
      <c r="L139" s="3">
        <v>2.068037912457913E-3</v>
      </c>
      <c r="M139" s="3">
        <v>2.4202013631268509E-6</v>
      </c>
      <c r="N139" s="4">
        <v>0</v>
      </c>
      <c r="O139" s="5">
        <v>4.2000000000000002E-4</v>
      </c>
      <c r="P139" s="4">
        <v>0</v>
      </c>
      <c r="Q139" s="5">
        <v>6.6E-4</v>
      </c>
      <c r="R139" s="4">
        <v>0</v>
      </c>
      <c r="S139" s="5">
        <v>7.826086956521738E-3</v>
      </c>
      <c r="T139" s="4">
        <v>0</v>
      </c>
      <c r="U139" s="5">
        <v>0.01</v>
      </c>
      <c r="V139" s="4">
        <v>0</v>
      </c>
      <c r="W139" s="5">
        <v>2.5999999999999999E-3</v>
      </c>
      <c r="X139" s="4">
        <v>0</v>
      </c>
      <c r="Y139" s="5">
        <v>0.01</v>
      </c>
      <c r="Z139" s="4">
        <v>0</v>
      </c>
      <c r="AA139" s="5">
        <v>1.8000000000000002E-2</v>
      </c>
    </row>
    <row r="140" spans="1:27" x14ac:dyDescent="0.3">
      <c r="A140" s="7">
        <v>488</v>
      </c>
      <c r="B140" s="3">
        <v>1.1009999999999999E-2</v>
      </c>
      <c r="C140" s="3">
        <v>3.7434000000000003E-8</v>
      </c>
      <c r="D140">
        <v>0</v>
      </c>
      <c r="E140">
        <v>-8.0980000000001329E-5</v>
      </c>
      <c r="F140" s="3">
        <v>2.594103291316526E-3</v>
      </c>
      <c r="G140" s="3">
        <v>2.1170969462262511E-6</v>
      </c>
      <c r="H140" s="3">
        <v>2.2970829036309845E-3</v>
      </c>
      <c r="I140" s="3">
        <v>1.3491260143790978E-5</v>
      </c>
      <c r="J140" s="3">
        <v>2.1535556049019954E-3</v>
      </c>
      <c r="K140" s="3">
        <v>1.2896593035243572E-6</v>
      </c>
      <c r="L140" s="3">
        <v>2.1034400245107526E-3</v>
      </c>
      <c r="M140" s="3">
        <v>2.3112563262935879E-6</v>
      </c>
      <c r="N140" s="4">
        <v>0</v>
      </c>
      <c r="O140" s="5">
        <v>4.2000000000000002E-4</v>
      </c>
      <c r="P140" s="4">
        <v>0</v>
      </c>
      <c r="Q140" s="5">
        <v>6.6E-4</v>
      </c>
      <c r="R140" s="4">
        <v>0</v>
      </c>
      <c r="S140" s="5">
        <v>7.826086956521738E-3</v>
      </c>
      <c r="T140" s="4">
        <v>0</v>
      </c>
      <c r="U140" s="5">
        <v>0.01</v>
      </c>
      <c r="V140" s="4">
        <v>0</v>
      </c>
      <c r="W140" s="5">
        <v>2.5999999999999999E-3</v>
      </c>
      <c r="X140" s="4">
        <v>0</v>
      </c>
      <c r="Y140" s="5">
        <v>0.01</v>
      </c>
      <c r="Z140" s="4">
        <v>0</v>
      </c>
      <c r="AA140" s="5">
        <v>1.8000000000000002E-2</v>
      </c>
    </row>
    <row r="141" spans="1:27" x14ac:dyDescent="0.3">
      <c r="A141" s="7">
        <v>489</v>
      </c>
      <c r="B141" s="3">
        <v>1.1129999999999999E-2</v>
      </c>
      <c r="C141" s="3">
        <v>3.7842000000000002E-8</v>
      </c>
      <c r="D141">
        <v>0</v>
      </c>
      <c r="E141">
        <v>-7.5880000000000392E-5</v>
      </c>
      <c r="F141" s="3">
        <v>2.6441332866479926E-3</v>
      </c>
      <c r="G141" s="3">
        <v>2.5753042949147094E-6</v>
      </c>
      <c r="H141" s="3">
        <v>2.3345771280096983E-3</v>
      </c>
      <c r="I141" s="3">
        <v>1.3499545320031607E-5</v>
      </c>
      <c r="J141" s="3">
        <v>2.1895761682302834E-3</v>
      </c>
      <c r="K141" s="3">
        <v>3.1891556751091907E-6</v>
      </c>
      <c r="L141" s="3">
        <v>2.1393266012616598E-3</v>
      </c>
      <c r="M141" s="3">
        <v>1.3522391474459114E-6</v>
      </c>
      <c r="N141" s="4">
        <v>0</v>
      </c>
      <c r="O141" s="5">
        <v>4.2000000000000002E-4</v>
      </c>
      <c r="P141" s="4">
        <v>0</v>
      </c>
      <c r="Q141" s="5">
        <v>6.6E-4</v>
      </c>
      <c r="R141" s="4">
        <v>0</v>
      </c>
      <c r="S141" s="5">
        <v>7.826086956521738E-3</v>
      </c>
      <c r="T141" s="4">
        <v>0</v>
      </c>
      <c r="U141" s="5">
        <v>0.01</v>
      </c>
      <c r="V141" s="4">
        <v>0</v>
      </c>
      <c r="W141" s="5">
        <v>2.5999999999999999E-3</v>
      </c>
      <c r="X141" s="4">
        <v>0</v>
      </c>
      <c r="Y141" s="5">
        <v>0.01</v>
      </c>
      <c r="Z141" s="4">
        <v>0</v>
      </c>
      <c r="AA141" s="5">
        <v>1.8000000000000002E-2</v>
      </c>
    </row>
    <row r="142" spans="1:27" x14ac:dyDescent="0.3">
      <c r="A142" s="7">
        <v>490</v>
      </c>
      <c r="B142" s="3">
        <v>1.125E-2</v>
      </c>
      <c r="C142" s="3">
        <v>3.8249999999999995E-8</v>
      </c>
      <c r="D142">
        <v>0</v>
      </c>
      <c r="E142">
        <v>-8.9460000000001275E-5</v>
      </c>
      <c r="F142" s="3">
        <v>2.7010049019607842E-3</v>
      </c>
      <c r="G142" s="3">
        <v>2.0233515473928667E-6</v>
      </c>
      <c r="H142" s="3">
        <v>2.3865073827308665E-3</v>
      </c>
      <c r="I142" s="3">
        <v>1.4083381373724027E-5</v>
      </c>
      <c r="J142" s="3">
        <v>2.2386652280178944E-3</v>
      </c>
      <c r="K142" s="3">
        <v>1.733567383013367E-6</v>
      </c>
      <c r="L142" s="3">
        <v>2.1859775877549436E-3</v>
      </c>
      <c r="M142" s="3">
        <v>1.9610972314532981E-6</v>
      </c>
      <c r="N142" s="4">
        <v>0</v>
      </c>
      <c r="O142" s="5">
        <v>4.2000000000000002E-4</v>
      </c>
      <c r="P142" s="4">
        <v>0</v>
      </c>
      <c r="Q142" s="5">
        <v>6.6E-4</v>
      </c>
      <c r="R142" s="4">
        <v>0</v>
      </c>
      <c r="S142" s="5">
        <v>7.826086956521738E-3</v>
      </c>
      <c r="T142" s="4">
        <v>0</v>
      </c>
      <c r="U142" s="5">
        <v>0.01</v>
      </c>
      <c r="V142" s="4">
        <v>0</v>
      </c>
      <c r="W142" s="5">
        <v>2.5999999999999999E-3</v>
      </c>
      <c r="X142" s="4">
        <v>0</v>
      </c>
      <c r="Y142" s="5">
        <v>0.01</v>
      </c>
      <c r="Z142" s="4">
        <v>0</v>
      </c>
      <c r="AA142" s="5">
        <v>1.8000000000000002E-2</v>
      </c>
    </row>
    <row r="143" spans="1:27" x14ac:dyDescent="0.3">
      <c r="A143" s="7">
        <v>491</v>
      </c>
      <c r="B143" s="3">
        <v>1.136E-2</v>
      </c>
      <c r="C143" s="3">
        <v>3.976E-8</v>
      </c>
      <c r="D143">
        <v>0</v>
      </c>
      <c r="E143">
        <v>-7.0670000000000108E-5</v>
      </c>
      <c r="F143" s="3">
        <v>2.7604187675070021E-3</v>
      </c>
      <c r="G143" s="3">
        <v>1.6743617202591314E-6</v>
      </c>
      <c r="H143" s="3">
        <v>2.4076399959029071E-3</v>
      </c>
      <c r="I143" s="3">
        <v>1.4424121546218993E-5</v>
      </c>
      <c r="J143" s="3">
        <v>2.2586016736213937E-3</v>
      </c>
      <c r="K143" s="3">
        <v>1.598062772028288E-6</v>
      </c>
      <c r="L143" s="3">
        <v>2.2057468748869768E-3</v>
      </c>
      <c r="M143" s="3">
        <v>1.5224252753945665E-6</v>
      </c>
      <c r="N143" s="4">
        <v>0</v>
      </c>
      <c r="O143" s="5">
        <v>4.2000000000000002E-4</v>
      </c>
      <c r="P143" s="4">
        <v>0</v>
      </c>
      <c r="Q143" s="5">
        <v>6.6E-4</v>
      </c>
      <c r="R143" s="4">
        <v>0</v>
      </c>
      <c r="S143" s="5">
        <v>7.826086956521738E-3</v>
      </c>
      <c r="T143" s="4">
        <v>0</v>
      </c>
      <c r="U143" s="5">
        <v>0.01</v>
      </c>
      <c r="V143" s="4">
        <v>0</v>
      </c>
      <c r="W143" s="5">
        <v>2.5999999999999999E-3</v>
      </c>
      <c r="X143" s="4">
        <v>0</v>
      </c>
      <c r="Y143" s="5">
        <v>0.01</v>
      </c>
      <c r="Z143" s="4">
        <v>0</v>
      </c>
      <c r="AA143" s="5">
        <v>1.8000000000000002E-2</v>
      </c>
    </row>
    <row r="144" spans="1:27" x14ac:dyDescent="0.3">
      <c r="A144" s="7">
        <v>492</v>
      </c>
      <c r="B144" s="3">
        <v>1.1469999999999999E-2</v>
      </c>
      <c r="C144" s="3">
        <v>4.0144999999999993E-8</v>
      </c>
      <c r="D144">
        <v>0</v>
      </c>
      <c r="E144">
        <v>-1.1405000000000096E-4</v>
      </c>
      <c r="F144" s="3">
        <v>2.8222973856209151E-3</v>
      </c>
      <c r="G144" s="3">
        <v>2.3508949483852493E-6</v>
      </c>
      <c r="H144" s="3">
        <v>2.4432989629868981E-3</v>
      </c>
      <c r="I144" s="3">
        <v>1.3555424719737197E-5</v>
      </c>
      <c r="J144" s="3">
        <v>2.2912773436624765E-3</v>
      </c>
      <c r="K144" s="3">
        <v>2.3176588879070824E-6</v>
      </c>
      <c r="L144" s="3">
        <v>2.2372309217332971E-3</v>
      </c>
      <c r="M144" s="3">
        <v>2.4116038962344393E-6</v>
      </c>
      <c r="N144" s="4">
        <v>0</v>
      </c>
      <c r="O144" s="5">
        <v>4.2000000000000002E-4</v>
      </c>
      <c r="P144" s="4">
        <v>0</v>
      </c>
      <c r="Q144" s="5">
        <v>6.6E-4</v>
      </c>
      <c r="R144" s="4">
        <v>0</v>
      </c>
      <c r="S144" s="5">
        <v>7.826086956521738E-3</v>
      </c>
      <c r="T144" s="4">
        <v>0</v>
      </c>
      <c r="U144" s="5">
        <v>0.01</v>
      </c>
      <c r="V144" s="4">
        <v>0</v>
      </c>
      <c r="W144" s="5">
        <v>2.5999999999999999E-3</v>
      </c>
      <c r="X144" s="4">
        <v>0</v>
      </c>
      <c r="Y144" s="5">
        <v>0.01</v>
      </c>
      <c r="Z144" s="4">
        <v>0</v>
      </c>
      <c r="AA144" s="5">
        <v>1.8000000000000002E-2</v>
      </c>
    </row>
    <row r="145" spans="1:27" x14ac:dyDescent="0.3">
      <c r="A145" s="7">
        <v>493</v>
      </c>
      <c r="B145" s="3">
        <v>1.158E-2</v>
      </c>
      <c r="C145" s="3">
        <v>4.053E-8</v>
      </c>
      <c r="D145">
        <v>0</v>
      </c>
      <c r="E145">
        <v>-1.039200000000004E-4</v>
      </c>
      <c r="F145" s="3">
        <v>2.8894053454715219E-3</v>
      </c>
      <c r="G145" s="3">
        <v>3.4682434886162841E-6</v>
      </c>
      <c r="H145" s="3">
        <v>2.5013391462981793E-3</v>
      </c>
      <c r="I145" s="3">
        <v>1.3752409340811928E-5</v>
      </c>
      <c r="J145" s="3">
        <v>2.3475181271593315E-3</v>
      </c>
      <c r="K145" s="3">
        <v>2.1535474315572109E-6</v>
      </c>
      <c r="L145" s="3">
        <v>2.2911990728254421E-3</v>
      </c>
      <c r="M145" s="3">
        <v>1.2581305610548023E-6</v>
      </c>
      <c r="N145" s="4">
        <v>0</v>
      </c>
      <c r="O145" s="5">
        <v>4.2000000000000002E-4</v>
      </c>
      <c r="P145" s="4">
        <v>0</v>
      </c>
      <c r="Q145" s="5">
        <v>6.6E-4</v>
      </c>
      <c r="R145" s="4">
        <v>0</v>
      </c>
      <c r="S145" s="5">
        <v>7.826086956521738E-3</v>
      </c>
      <c r="T145" s="4">
        <v>0</v>
      </c>
      <c r="U145" s="5">
        <v>0.01</v>
      </c>
      <c r="V145" s="4">
        <v>0</v>
      </c>
      <c r="W145" s="5">
        <v>2.5999999999999999E-3</v>
      </c>
      <c r="X145" s="4">
        <v>0</v>
      </c>
      <c r="Y145" s="5">
        <v>0.01</v>
      </c>
      <c r="Z145" s="4">
        <v>0</v>
      </c>
      <c r="AA145" s="5">
        <v>1.8000000000000002E-2</v>
      </c>
    </row>
    <row r="146" spans="1:27" x14ac:dyDescent="0.3">
      <c r="A146" s="7">
        <v>494</v>
      </c>
      <c r="B146" s="3">
        <v>1.1689999999999999E-2</v>
      </c>
      <c r="C146" s="3">
        <v>4.0914999999999999E-8</v>
      </c>
      <c r="D146">
        <v>0</v>
      </c>
      <c r="E146">
        <v>-1.1942000000000029E-4</v>
      </c>
      <c r="F146" s="3">
        <v>2.9607684407096176E-3</v>
      </c>
      <c r="G146" s="3">
        <v>1.7842003232137428E-6</v>
      </c>
      <c r="H146" s="3">
        <v>2.5200941652234023E-3</v>
      </c>
      <c r="I146" s="3">
        <v>1.332089996792852E-5</v>
      </c>
      <c r="J146" s="3">
        <v>2.3648324969778645E-3</v>
      </c>
      <c r="K146" s="3">
        <v>1.6073329489529313E-6</v>
      </c>
      <c r="L146" s="3">
        <v>2.3096977477198551E-3</v>
      </c>
      <c r="M146" s="3">
        <v>1.4978092628436237E-6</v>
      </c>
      <c r="N146" s="4">
        <v>0</v>
      </c>
      <c r="O146" s="5">
        <v>4.2000000000000002E-4</v>
      </c>
      <c r="P146" s="4">
        <v>0</v>
      </c>
      <c r="Q146" s="5">
        <v>6.6E-4</v>
      </c>
      <c r="R146" s="4">
        <v>0</v>
      </c>
      <c r="S146" s="5">
        <v>7.826086956521738E-3</v>
      </c>
      <c r="T146" s="4">
        <v>0</v>
      </c>
      <c r="U146" s="5">
        <v>0.01</v>
      </c>
      <c r="V146" s="4">
        <v>0</v>
      </c>
      <c r="W146" s="5">
        <v>2.5999999999999999E-3</v>
      </c>
      <c r="X146" s="4">
        <v>0</v>
      </c>
      <c r="Y146" s="5">
        <v>0.01</v>
      </c>
      <c r="Z146" s="4">
        <v>0</v>
      </c>
      <c r="AA146" s="5">
        <v>1.8000000000000002E-2</v>
      </c>
    </row>
    <row r="147" spans="1:27" x14ac:dyDescent="0.3">
      <c r="A147" s="7">
        <v>495</v>
      </c>
      <c r="B147" s="3">
        <v>1.18E-2</v>
      </c>
      <c r="C147" s="3">
        <v>4.1300000000000006E-8</v>
      </c>
      <c r="D147">
        <v>0</v>
      </c>
      <c r="E147">
        <v>-1.0773000000000033E-4</v>
      </c>
      <c r="F147" s="3">
        <v>3.0343371848739497E-3</v>
      </c>
      <c r="G147" s="3">
        <v>2.1049697235989558E-6</v>
      </c>
      <c r="H147" s="3">
        <v>2.548309704004994E-3</v>
      </c>
      <c r="I147" s="3">
        <v>1.3891600754578912E-5</v>
      </c>
      <c r="J147" s="3">
        <v>2.3905938073551314E-3</v>
      </c>
      <c r="K147" s="3">
        <v>1.4716114234168317E-6</v>
      </c>
      <c r="L147" s="3">
        <v>2.3345130833914598E-3</v>
      </c>
      <c r="M147" s="3">
        <v>1.0679827947102554E-6</v>
      </c>
      <c r="N147" s="4">
        <v>0</v>
      </c>
      <c r="O147" s="5">
        <v>4.2000000000000002E-4</v>
      </c>
      <c r="P147" s="4">
        <v>0</v>
      </c>
      <c r="Q147" s="5">
        <v>6.6E-4</v>
      </c>
      <c r="R147" s="4">
        <v>0</v>
      </c>
      <c r="S147" s="5">
        <v>7.826086956521738E-3</v>
      </c>
      <c r="T147" s="4">
        <v>0</v>
      </c>
      <c r="U147" s="5">
        <v>0.01</v>
      </c>
      <c r="V147" s="4">
        <v>0</v>
      </c>
      <c r="W147" s="5">
        <v>2.5999999999999999E-3</v>
      </c>
      <c r="X147" s="4">
        <v>0</v>
      </c>
      <c r="Y147" s="5">
        <v>0.01</v>
      </c>
      <c r="Z147" s="4">
        <v>0</v>
      </c>
      <c r="AA147" s="5">
        <v>1.8000000000000002E-2</v>
      </c>
    </row>
    <row r="148" spans="1:27" x14ac:dyDescent="0.3">
      <c r="A148" s="7">
        <v>496</v>
      </c>
      <c r="B148" s="3">
        <v>1.1916E-2</v>
      </c>
      <c r="C148" s="3">
        <v>4.4089200000000003E-8</v>
      </c>
      <c r="D148">
        <v>0</v>
      </c>
      <c r="E148">
        <v>-1.0688000000000017E-4</v>
      </c>
      <c r="F148" s="3">
        <v>3.1145029178337997E-3</v>
      </c>
      <c r="G148" s="3">
        <v>2.4400156689341668E-6</v>
      </c>
      <c r="H148" s="3">
        <v>2.5856642590538349E-3</v>
      </c>
      <c r="I148" s="3">
        <v>1.4850065101217736E-5</v>
      </c>
      <c r="J148" s="3">
        <v>2.4257980327523844E-3</v>
      </c>
      <c r="K148" s="3">
        <v>2.1594336481971428E-6</v>
      </c>
      <c r="L148" s="3">
        <v>2.3680727974114552E-3</v>
      </c>
      <c r="M148" s="3">
        <v>1.8567730341717236E-6</v>
      </c>
      <c r="N148" s="4">
        <v>0</v>
      </c>
      <c r="O148" s="5">
        <v>4.2000000000000002E-4</v>
      </c>
      <c r="P148" s="4">
        <v>0</v>
      </c>
      <c r="Q148" s="5">
        <v>6.6E-4</v>
      </c>
      <c r="R148" s="4">
        <v>0</v>
      </c>
      <c r="S148" s="5">
        <v>7.826086956521738E-3</v>
      </c>
      <c r="T148" s="4">
        <v>0</v>
      </c>
      <c r="U148" s="5">
        <v>0.01</v>
      </c>
      <c r="V148" s="4">
        <v>0</v>
      </c>
      <c r="W148" s="5">
        <v>2.5999999999999999E-3</v>
      </c>
      <c r="X148" s="4">
        <v>0</v>
      </c>
      <c r="Y148" s="5">
        <v>0.01</v>
      </c>
      <c r="Z148" s="4">
        <v>0</v>
      </c>
      <c r="AA148" s="5">
        <v>1.8000000000000002E-2</v>
      </c>
    </row>
    <row r="149" spans="1:27" x14ac:dyDescent="0.3">
      <c r="A149" s="7">
        <v>497</v>
      </c>
      <c r="B149" s="3">
        <v>1.2031999999999999E-2</v>
      </c>
      <c r="C149" s="3">
        <v>4.4518399999999997E-8</v>
      </c>
      <c r="D149">
        <v>0</v>
      </c>
      <c r="E149">
        <v>-1.2613000000000034E-4</v>
      </c>
      <c r="F149" s="3">
        <v>3.1930849673202609E-3</v>
      </c>
      <c r="G149" s="3">
        <v>3.0162476841785793E-6</v>
      </c>
      <c r="H149" s="3">
        <v>2.6394652932718531E-3</v>
      </c>
      <c r="I149" s="3">
        <v>1.3612621662987302E-5</v>
      </c>
      <c r="J149" s="3">
        <v>2.4758705792258429E-3</v>
      </c>
      <c r="K149" s="3">
        <v>2.2364074456376478E-6</v>
      </c>
      <c r="L149" s="3">
        <v>2.4174052487841383E-3</v>
      </c>
      <c r="M149" s="3">
        <v>2.2030447768050194E-6</v>
      </c>
      <c r="N149" s="4">
        <v>0</v>
      </c>
      <c r="O149" s="5">
        <v>4.2000000000000002E-4</v>
      </c>
      <c r="P149" s="4">
        <v>0</v>
      </c>
      <c r="Q149" s="5">
        <v>6.6E-4</v>
      </c>
      <c r="R149" s="4">
        <v>0</v>
      </c>
      <c r="S149" s="5">
        <v>7.826086956521738E-3</v>
      </c>
      <c r="T149" s="4">
        <v>0</v>
      </c>
      <c r="U149" s="5">
        <v>0.01</v>
      </c>
      <c r="V149" s="4">
        <v>0</v>
      </c>
      <c r="W149" s="5">
        <v>2.5999999999999999E-3</v>
      </c>
      <c r="X149" s="4">
        <v>0</v>
      </c>
      <c r="Y149" s="5">
        <v>0.01</v>
      </c>
      <c r="Z149" s="4">
        <v>0</v>
      </c>
      <c r="AA149" s="5">
        <v>1.8000000000000002E-2</v>
      </c>
    </row>
    <row r="150" spans="1:27" x14ac:dyDescent="0.3">
      <c r="A150" s="7">
        <v>498</v>
      </c>
      <c r="B150" s="3">
        <v>1.2148000000000001E-2</v>
      </c>
      <c r="C150" s="3">
        <v>4.4947600000000005E-8</v>
      </c>
      <c r="D150">
        <v>0</v>
      </c>
      <c r="E150">
        <v>-1.1282999999999953E-4</v>
      </c>
      <c r="F150" s="3">
        <v>3.275058940242763E-3</v>
      </c>
      <c r="G150" s="3">
        <v>1.3155998637629859E-6</v>
      </c>
      <c r="H150" s="3">
        <v>2.6569245549974843E-3</v>
      </c>
      <c r="I150" s="3">
        <v>1.361134547696588E-5</v>
      </c>
      <c r="J150" s="3">
        <v>2.4929721696077363E-3</v>
      </c>
      <c r="K150" s="3">
        <v>1.6755367411902454E-6</v>
      </c>
      <c r="L150" s="3">
        <v>2.4332265571314167E-3</v>
      </c>
      <c r="M150" s="3">
        <v>2.0071226111992914E-6</v>
      </c>
      <c r="N150" s="4">
        <v>0</v>
      </c>
      <c r="O150" s="5">
        <v>4.2000000000000002E-4</v>
      </c>
      <c r="P150" s="4">
        <v>0</v>
      </c>
      <c r="Q150" s="5">
        <v>6.6E-4</v>
      </c>
      <c r="R150" s="4">
        <v>0</v>
      </c>
      <c r="S150" s="5">
        <v>7.826086956521738E-3</v>
      </c>
      <c r="T150" s="4">
        <v>0</v>
      </c>
      <c r="U150" s="5">
        <v>0.01</v>
      </c>
      <c r="V150" s="4">
        <v>0</v>
      </c>
      <c r="W150" s="5">
        <v>2.5999999999999999E-3</v>
      </c>
      <c r="X150" s="4">
        <v>0</v>
      </c>
      <c r="Y150" s="5">
        <v>0.01</v>
      </c>
      <c r="Z150" s="4">
        <v>0</v>
      </c>
      <c r="AA150" s="5">
        <v>1.8000000000000002E-2</v>
      </c>
    </row>
    <row r="151" spans="1:27" x14ac:dyDescent="0.3">
      <c r="A151" s="7">
        <v>499</v>
      </c>
      <c r="B151" s="3">
        <v>1.2264000000000001E-2</v>
      </c>
      <c r="C151" s="3">
        <v>4.5376799999999999E-8</v>
      </c>
      <c r="D151">
        <v>0</v>
      </c>
      <c r="E151">
        <v>-1.297599999999996E-4</v>
      </c>
      <c r="F151" s="3">
        <v>3.3579384920634919E-3</v>
      </c>
      <c r="G151" s="3">
        <v>2.1568748539020598E-6</v>
      </c>
      <c r="H151" s="3">
        <v>2.6919342242513679E-3</v>
      </c>
      <c r="I151" s="3">
        <v>1.4839102615277774E-5</v>
      </c>
      <c r="J151" s="3">
        <v>2.5260067541509356E-3</v>
      </c>
      <c r="K151" s="3">
        <v>1.6490544050649013E-6</v>
      </c>
      <c r="L151" s="3">
        <v>2.4652668010023511E-3</v>
      </c>
      <c r="M151" s="3">
        <v>2.802461237216888E-6</v>
      </c>
      <c r="N151" s="4">
        <v>0</v>
      </c>
      <c r="O151" s="5">
        <v>4.2000000000000002E-4</v>
      </c>
      <c r="P151" s="4">
        <v>0</v>
      </c>
      <c r="Q151" s="5">
        <v>6.6E-4</v>
      </c>
      <c r="R151" s="4">
        <v>0</v>
      </c>
      <c r="S151" s="5">
        <v>7.826086956521738E-3</v>
      </c>
      <c r="T151" s="4">
        <v>0</v>
      </c>
      <c r="U151" s="5">
        <v>0.01</v>
      </c>
      <c r="V151" s="4">
        <v>0</v>
      </c>
      <c r="W151" s="5">
        <v>2.5999999999999999E-3</v>
      </c>
      <c r="X151" s="4">
        <v>0</v>
      </c>
      <c r="Y151" s="5">
        <v>0.01</v>
      </c>
      <c r="Z151" s="4">
        <v>0</v>
      </c>
      <c r="AA151" s="5">
        <v>1.8000000000000002E-2</v>
      </c>
    </row>
    <row r="152" spans="1:27" x14ac:dyDescent="0.3">
      <c r="A152" s="7">
        <v>500</v>
      </c>
      <c r="B152" s="3">
        <v>1.238E-2</v>
      </c>
      <c r="C152" s="3">
        <v>4.5806E-8</v>
      </c>
      <c r="D152">
        <v>0</v>
      </c>
      <c r="E152">
        <v>-1.3509999999999911E-4</v>
      </c>
      <c r="F152" s="3">
        <v>3.4454862278244631E-3</v>
      </c>
      <c r="G152" s="3">
        <v>3.0582366319220727E-6</v>
      </c>
      <c r="H152" s="3">
        <v>2.7588305671112381E-3</v>
      </c>
      <c r="I152" s="3">
        <v>1.4710628977356348E-5</v>
      </c>
      <c r="J152" s="3">
        <v>2.5880852423151341E-3</v>
      </c>
      <c r="K152" s="3">
        <v>1.830286617019441E-6</v>
      </c>
      <c r="L152" s="3">
        <v>2.5262993788072782E-3</v>
      </c>
      <c r="M152" s="3">
        <v>2.1415033417221387E-6</v>
      </c>
      <c r="N152" s="4">
        <v>0</v>
      </c>
      <c r="O152" s="5">
        <v>4.2000000000000002E-4</v>
      </c>
      <c r="P152" s="4">
        <v>0</v>
      </c>
      <c r="Q152" s="5">
        <v>6.6E-4</v>
      </c>
      <c r="R152" s="4">
        <v>0</v>
      </c>
      <c r="S152" s="5">
        <v>7.826086956521738E-3</v>
      </c>
      <c r="T152" s="4">
        <v>0</v>
      </c>
      <c r="U152" s="5">
        <v>0.01</v>
      </c>
      <c r="V152" s="4">
        <v>0</v>
      </c>
      <c r="W152" s="5">
        <v>2.5999999999999999E-3</v>
      </c>
      <c r="X152" s="4">
        <v>0</v>
      </c>
      <c r="Y152" s="5">
        <v>0.01</v>
      </c>
      <c r="Z152" s="4">
        <v>0</v>
      </c>
      <c r="AA152" s="5">
        <v>1.8000000000000002E-2</v>
      </c>
    </row>
    <row r="153" spans="1:27" x14ac:dyDescent="0.3">
      <c r="A153" s="7">
        <v>501</v>
      </c>
      <c r="B153" s="3">
        <v>1.2506E-2</v>
      </c>
      <c r="C153" s="3">
        <v>4.8773400000000004E-8</v>
      </c>
      <c r="D153">
        <v>0</v>
      </c>
      <c r="E153">
        <v>-1.3291999999999991E-4</v>
      </c>
      <c r="F153" s="3">
        <v>3.5323565592903826E-3</v>
      </c>
      <c r="G153" s="3">
        <v>2.2993371452568934E-6</v>
      </c>
      <c r="H153" s="3">
        <v>2.779029694224468E-3</v>
      </c>
      <c r="I153" s="3">
        <v>1.4554349723544747E-5</v>
      </c>
      <c r="J153" s="3">
        <v>2.6085639874943111E-3</v>
      </c>
      <c r="K153" s="3">
        <v>1.9404728579462972E-6</v>
      </c>
      <c r="L153" s="3">
        <v>2.5463408774445218E-3</v>
      </c>
      <c r="M153" s="3">
        <v>2.1464394903630195E-6</v>
      </c>
      <c r="N153" s="4">
        <v>0</v>
      </c>
      <c r="O153" s="5">
        <v>4.2000000000000002E-4</v>
      </c>
      <c r="P153" s="4">
        <v>0</v>
      </c>
      <c r="Q153" s="5">
        <v>6.6E-4</v>
      </c>
      <c r="R153" s="4">
        <v>0</v>
      </c>
      <c r="S153" s="5">
        <v>7.826086956521738E-3</v>
      </c>
      <c r="T153" s="4">
        <v>0</v>
      </c>
      <c r="U153" s="5">
        <v>0.01</v>
      </c>
      <c r="V153" s="4">
        <v>0</v>
      </c>
      <c r="W153" s="5">
        <v>2.5999999999999999E-3</v>
      </c>
      <c r="X153" s="4">
        <v>0</v>
      </c>
      <c r="Y153" s="5">
        <v>0.01</v>
      </c>
      <c r="Z153" s="4">
        <v>0</v>
      </c>
      <c r="AA153" s="5">
        <v>1.8000000000000002E-2</v>
      </c>
    </row>
    <row r="154" spans="1:27" x14ac:dyDescent="0.3">
      <c r="A154" s="7">
        <v>502</v>
      </c>
      <c r="B154" s="3">
        <v>1.2632000000000001E-2</v>
      </c>
      <c r="C154" s="3">
        <v>4.9264800000000007E-8</v>
      </c>
      <c r="D154">
        <v>0</v>
      </c>
      <c r="E154">
        <v>-1.3596999999999915E-4</v>
      </c>
      <c r="F154" s="3">
        <v>3.6238448879551818E-3</v>
      </c>
      <c r="G154" s="3">
        <v>1.7787343550839348E-6</v>
      </c>
      <c r="H154" s="3">
        <v>2.8067712505321081E-3</v>
      </c>
      <c r="I154" s="3">
        <v>1.4941656202728675E-5</v>
      </c>
      <c r="J154" s="3">
        <v>2.6355641267758055E-3</v>
      </c>
      <c r="K154" s="3">
        <v>1.7464543961647607E-6</v>
      </c>
      <c r="L154" s="3">
        <v>2.5723619189335807E-3</v>
      </c>
      <c r="M154" s="3">
        <v>1.7757473481020571E-6</v>
      </c>
      <c r="N154" s="4">
        <v>0</v>
      </c>
      <c r="O154" s="5">
        <v>4.2000000000000002E-4</v>
      </c>
      <c r="P154" s="4">
        <v>0</v>
      </c>
      <c r="Q154" s="5">
        <v>6.6E-4</v>
      </c>
      <c r="R154" s="4">
        <v>0</v>
      </c>
      <c r="S154" s="5">
        <v>7.826086956521738E-3</v>
      </c>
      <c r="T154" s="4">
        <v>0</v>
      </c>
      <c r="U154" s="5">
        <v>0.01</v>
      </c>
      <c r="V154" s="4">
        <v>0</v>
      </c>
      <c r="W154" s="5">
        <v>2.5999999999999999E-3</v>
      </c>
      <c r="X154" s="4">
        <v>0</v>
      </c>
      <c r="Y154" s="5">
        <v>0.01</v>
      </c>
      <c r="Z154" s="4">
        <v>0</v>
      </c>
      <c r="AA154" s="5">
        <v>1.8000000000000002E-2</v>
      </c>
    </row>
    <row r="155" spans="1:27" x14ac:dyDescent="0.3">
      <c r="A155" s="7">
        <v>503</v>
      </c>
      <c r="B155" s="3">
        <v>1.2758E-2</v>
      </c>
      <c r="C155" s="3">
        <v>4.9756199999999997E-8</v>
      </c>
      <c r="D155">
        <v>0</v>
      </c>
      <c r="E155">
        <v>-7.9380000000000422E-5</v>
      </c>
      <c r="F155" s="3">
        <v>3.7150679271708681E-3</v>
      </c>
      <c r="G155" s="3">
        <v>2.0004561465046598E-6</v>
      </c>
      <c r="H155" s="3">
        <v>2.8506760620201762E-3</v>
      </c>
      <c r="I155" s="3">
        <v>1.6302832444655882E-5</v>
      </c>
      <c r="J155" s="3">
        <v>2.6745664339343674E-3</v>
      </c>
      <c r="K155" s="3">
        <v>2.1748378995532631E-6</v>
      </c>
      <c r="L155" s="3">
        <v>2.6121579218011315E-3</v>
      </c>
      <c r="M155" s="3">
        <v>1.5945885392834168E-6</v>
      </c>
      <c r="N155" s="4">
        <v>0</v>
      </c>
      <c r="O155" s="5">
        <v>4.2000000000000002E-4</v>
      </c>
      <c r="P155" s="4">
        <v>0</v>
      </c>
      <c r="Q155" s="5">
        <v>6.6E-4</v>
      </c>
      <c r="R155" s="4">
        <v>0</v>
      </c>
      <c r="S155" s="5">
        <v>7.826086956521738E-3</v>
      </c>
      <c r="T155" s="4">
        <v>0</v>
      </c>
      <c r="U155" s="5">
        <v>0.01</v>
      </c>
      <c r="V155" s="4">
        <v>0</v>
      </c>
      <c r="W155" s="5">
        <v>2.5999999999999999E-3</v>
      </c>
      <c r="X155" s="4">
        <v>0</v>
      </c>
      <c r="Y155" s="5">
        <v>0.01</v>
      </c>
      <c r="Z155" s="4">
        <v>0</v>
      </c>
      <c r="AA155" s="5">
        <v>1.8000000000000002E-2</v>
      </c>
    </row>
    <row r="156" spans="1:27" x14ac:dyDescent="0.3">
      <c r="A156" s="7">
        <v>504</v>
      </c>
      <c r="B156" s="3">
        <v>1.2884000000000001E-2</v>
      </c>
      <c r="C156" s="3">
        <v>5.0247600000000006E-8</v>
      </c>
      <c r="D156">
        <v>0</v>
      </c>
      <c r="E156">
        <v>-1.0568999999999856E-4</v>
      </c>
      <c r="F156" s="3">
        <v>3.8080004668534068E-3</v>
      </c>
      <c r="G156" s="3">
        <v>2.3388842121666547E-6</v>
      </c>
      <c r="H156" s="3">
        <v>2.9196985258453535E-3</v>
      </c>
      <c r="I156" s="3">
        <v>1.6173117024048467E-5</v>
      </c>
      <c r="J156" s="3">
        <v>2.740503686486036E-3</v>
      </c>
      <c r="K156" s="3">
        <v>2.4356461150451228E-6</v>
      </c>
      <c r="L156" s="3">
        <v>2.6744763385775912E-3</v>
      </c>
      <c r="M156" s="3">
        <v>2.5171368250579638E-6</v>
      </c>
      <c r="N156" s="4">
        <v>0</v>
      </c>
      <c r="O156" s="5">
        <v>4.2000000000000002E-4</v>
      </c>
      <c r="P156" s="4">
        <v>0</v>
      </c>
      <c r="Q156" s="5">
        <v>6.6E-4</v>
      </c>
      <c r="R156" s="4">
        <v>0</v>
      </c>
      <c r="S156" s="5">
        <v>7.826086956521738E-3</v>
      </c>
      <c r="T156" s="4">
        <v>0</v>
      </c>
      <c r="U156" s="5">
        <v>0.01</v>
      </c>
      <c r="V156" s="4">
        <v>0</v>
      </c>
      <c r="W156" s="5">
        <v>2.5999999999999999E-3</v>
      </c>
      <c r="X156" s="4">
        <v>0</v>
      </c>
      <c r="Y156" s="5">
        <v>0.01</v>
      </c>
      <c r="Z156" s="4">
        <v>0</v>
      </c>
      <c r="AA156" s="5">
        <v>1.8000000000000002E-2</v>
      </c>
    </row>
    <row r="157" spans="1:27" x14ac:dyDescent="0.3">
      <c r="A157" s="7">
        <v>505</v>
      </c>
      <c r="B157" s="3">
        <v>1.3010000000000001E-2</v>
      </c>
      <c r="C157" s="3">
        <v>5.0738999999999995E-8</v>
      </c>
      <c r="D157">
        <v>0</v>
      </c>
      <c r="E157">
        <v>-8.6099999999998678E-5</v>
      </c>
      <c r="F157" s="3">
        <v>3.9013585434173668E-3</v>
      </c>
      <c r="G157" s="3">
        <v>2.6221009941572638E-6</v>
      </c>
      <c r="H157" s="3">
        <v>2.9391005041649026E-3</v>
      </c>
      <c r="I157" s="3">
        <v>1.6369161866879806E-5</v>
      </c>
      <c r="J157" s="3">
        <v>2.7586768999162442E-3</v>
      </c>
      <c r="K157" s="3">
        <v>1.654577175406973E-6</v>
      </c>
      <c r="L157" s="3">
        <v>2.6927410617054036E-3</v>
      </c>
      <c r="M157" s="3">
        <v>1.6370883139844495E-6</v>
      </c>
      <c r="N157" s="4">
        <v>0</v>
      </c>
      <c r="O157" s="5">
        <v>4.2000000000000002E-4</v>
      </c>
      <c r="P157" s="4">
        <v>0</v>
      </c>
      <c r="Q157" s="5">
        <v>6.6E-4</v>
      </c>
      <c r="R157" s="4">
        <v>0</v>
      </c>
      <c r="S157" s="5">
        <v>7.826086956521738E-3</v>
      </c>
      <c r="T157" s="4">
        <v>0</v>
      </c>
      <c r="U157" s="5">
        <v>0.01</v>
      </c>
      <c r="V157" s="4">
        <v>0</v>
      </c>
      <c r="W157" s="5">
        <v>2.5999999999999999E-3</v>
      </c>
      <c r="X157" s="4">
        <v>0</v>
      </c>
      <c r="Y157" s="5">
        <v>0.01</v>
      </c>
      <c r="Z157" s="4">
        <v>0</v>
      </c>
      <c r="AA157" s="5">
        <v>1.8000000000000002E-2</v>
      </c>
    </row>
    <row r="158" spans="1:27" x14ac:dyDescent="0.3">
      <c r="A158" s="7">
        <v>506</v>
      </c>
      <c r="B158" s="3">
        <v>1.3136E-2</v>
      </c>
      <c r="C158" s="3">
        <v>5.3857599999999996E-8</v>
      </c>
      <c r="D158">
        <v>0</v>
      </c>
      <c r="E158">
        <v>-8.6950000000000569E-5</v>
      </c>
      <c r="F158" s="3">
        <v>3.9951021241830063E-3</v>
      </c>
      <c r="G158" s="3">
        <v>3.1397133575978289E-6</v>
      </c>
      <c r="H158" s="3">
        <v>2.9853213842709007E-3</v>
      </c>
      <c r="I158" s="3">
        <v>1.6525362020183459E-5</v>
      </c>
      <c r="J158" s="3">
        <v>2.8010306509444771E-3</v>
      </c>
      <c r="K158" s="3">
        <v>2.0866424521933326E-6</v>
      </c>
      <c r="L158" s="3">
        <v>2.7353202873808512E-3</v>
      </c>
      <c r="M158" s="3">
        <v>1.8661509483968059E-6</v>
      </c>
      <c r="N158" s="4">
        <v>0</v>
      </c>
      <c r="O158" s="5">
        <v>4.2000000000000002E-4</v>
      </c>
      <c r="P158" s="4">
        <v>0</v>
      </c>
      <c r="Q158" s="5">
        <v>6.6E-4</v>
      </c>
      <c r="R158" s="4">
        <v>0</v>
      </c>
      <c r="S158" s="5">
        <v>7.826086956521738E-3</v>
      </c>
      <c r="T158" s="4">
        <v>0</v>
      </c>
      <c r="U158" s="5">
        <v>0.01</v>
      </c>
      <c r="V158" s="4">
        <v>0</v>
      </c>
      <c r="W158" s="5">
        <v>2.5999999999999999E-3</v>
      </c>
      <c r="X158" s="4">
        <v>0</v>
      </c>
      <c r="Y158" s="5">
        <v>0.01</v>
      </c>
      <c r="Z158" s="4">
        <v>0</v>
      </c>
      <c r="AA158" s="5">
        <v>1.8000000000000002E-2</v>
      </c>
    </row>
    <row r="159" spans="1:27" x14ac:dyDescent="0.3">
      <c r="A159" s="7">
        <v>507</v>
      </c>
      <c r="B159" s="3">
        <v>1.3261999999999999E-2</v>
      </c>
      <c r="C159" s="3">
        <v>5.4374199999999992E-8</v>
      </c>
      <c r="D159">
        <v>0</v>
      </c>
      <c r="E159">
        <v>-8.7369999999999809E-5</v>
      </c>
      <c r="F159" s="3">
        <v>4.0888732492997196E-3</v>
      </c>
      <c r="G159" s="3">
        <v>2.8756055202485061E-6</v>
      </c>
      <c r="H159" s="3">
        <v>3.0323766814915254E-3</v>
      </c>
      <c r="I159" s="3">
        <v>1.5413200216675988E-5</v>
      </c>
      <c r="J159" s="3">
        <v>2.8459955857247569E-3</v>
      </c>
      <c r="K159" s="3">
        <v>3.384586425564569E-6</v>
      </c>
      <c r="L159" s="3">
        <v>2.7792215298767737E-3</v>
      </c>
      <c r="M159" s="3">
        <v>2.5734918096299332E-6</v>
      </c>
      <c r="N159" s="4">
        <v>0</v>
      </c>
      <c r="O159" s="5">
        <v>4.2000000000000002E-4</v>
      </c>
      <c r="P159" s="4">
        <v>0</v>
      </c>
      <c r="Q159" s="5">
        <v>6.6E-4</v>
      </c>
      <c r="R159" s="4">
        <v>0</v>
      </c>
      <c r="S159" s="5">
        <v>7.826086956521738E-3</v>
      </c>
      <c r="T159" s="4">
        <v>0</v>
      </c>
      <c r="U159" s="5">
        <v>0.01</v>
      </c>
      <c r="V159" s="4">
        <v>0</v>
      </c>
      <c r="W159" s="5">
        <v>2.5999999999999999E-3</v>
      </c>
      <c r="X159" s="4">
        <v>0</v>
      </c>
      <c r="Y159" s="5">
        <v>0.01</v>
      </c>
      <c r="Z159" s="4">
        <v>0</v>
      </c>
      <c r="AA159" s="5">
        <v>1.8000000000000002E-2</v>
      </c>
    </row>
    <row r="160" spans="1:27" x14ac:dyDescent="0.3">
      <c r="A160" s="7">
        <v>508</v>
      </c>
      <c r="B160" s="3">
        <v>1.3388000000000001E-2</v>
      </c>
      <c r="C160" s="3">
        <v>5.4890800000000001E-8</v>
      </c>
      <c r="D160">
        <v>0</v>
      </c>
      <c r="E160">
        <v>-9.7989999999999189E-5</v>
      </c>
      <c r="F160" s="3">
        <v>4.1826014239028939E-3</v>
      </c>
      <c r="G160" s="3">
        <v>3.1341586394784804E-6</v>
      </c>
      <c r="H160" s="3">
        <v>3.0987853865311853E-3</v>
      </c>
      <c r="I160" s="3">
        <v>1.6679885697152285E-5</v>
      </c>
      <c r="J160" s="3">
        <v>2.9081282749661174E-3</v>
      </c>
      <c r="K160" s="3">
        <v>2.2448506595830261E-6</v>
      </c>
      <c r="L160" s="3">
        <v>2.8388611233978699E-3</v>
      </c>
      <c r="M160" s="3">
        <v>1.9222740671668403E-6</v>
      </c>
      <c r="N160" s="4">
        <v>0</v>
      </c>
      <c r="O160" s="5">
        <v>4.2000000000000002E-4</v>
      </c>
      <c r="P160" s="4">
        <v>0</v>
      </c>
      <c r="Q160" s="5">
        <v>6.6E-4</v>
      </c>
      <c r="R160" s="4">
        <v>0</v>
      </c>
      <c r="S160" s="5">
        <v>7.826086956521738E-3</v>
      </c>
      <c r="T160" s="4">
        <v>0</v>
      </c>
      <c r="U160" s="5">
        <v>0.01</v>
      </c>
      <c r="V160" s="4">
        <v>0</v>
      </c>
      <c r="W160" s="5">
        <v>2.5999999999999999E-3</v>
      </c>
      <c r="X160" s="4">
        <v>0</v>
      </c>
      <c r="Y160" s="5">
        <v>0.01</v>
      </c>
      <c r="Z160" s="4">
        <v>0</v>
      </c>
      <c r="AA160" s="5">
        <v>1.8000000000000002E-2</v>
      </c>
    </row>
    <row r="161" spans="1:27" x14ac:dyDescent="0.3">
      <c r="A161" s="7">
        <v>509</v>
      </c>
      <c r="B161" s="3">
        <v>1.3514E-2</v>
      </c>
      <c r="C161" s="3">
        <v>5.5407399999999996E-8</v>
      </c>
      <c r="D161">
        <v>0</v>
      </c>
      <c r="E161">
        <v>-1.0206999999999924E-4</v>
      </c>
      <c r="F161" s="3">
        <v>4.2736831232492991E-3</v>
      </c>
      <c r="G161" s="3">
        <v>2.6212411696401817E-6</v>
      </c>
      <c r="H161" s="3">
        <v>3.1283905871030003E-3</v>
      </c>
      <c r="I161" s="3">
        <v>1.6714768451940301E-5</v>
      </c>
      <c r="J161" s="3">
        <v>2.9371494378284601E-3</v>
      </c>
      <c r="K161" s="3">
        <v>1.4828372271350995E-6</v>
      </c>
      <c r="L161" s="3">
        <v>2.8657940582521766E-3</v>
      </c>
      <c r="M161" s="3">
        <v>1.2908264041659207E-6</v>
      </c>
      <c r="N161" s="4">
        <v>0</v>
      </c>
      <c r="O161" s="5">
        <v>4.2000000000000002E-4</v>
      </c>
      <c r="P161" s="4">
        <v>0</v>
      </c>
      <c r="Q161" s="5">
        <v>6.6E-4</v>
      </c>
      <c r="R161" s="4">
        <v>0</v>
      </c>
      <c r="S161" s="5">
        <v>7.826086956521738E-3</v>
      </c>
      <c r="T161" s="4">
        <v>0</v>
      </c>
      <c r="U161" s="5">
        <v>0.01</v>
      </c>
      <c r="V161" s="4">
        <v>0</v>
      </c>
      <c r="W161" s="5">
        <v>2.5999999999999999E-3</v>
      </c>
      <c r="X161" s="4">
        <v>0</v>
      </c>
      <c r="Y161" s="5">
        <v>0.01</v>
      </c>
      <c r="Z161" s="4">
        <v>0</v>
      </c>
      <c r="AA161" s="5">
        <v>1.8000000000000002E-2</v>
      </c>
    </row>
    <row r="162" spans="1:27" x14ac:dyDescent="0.3">
      <c r="A162" s="7">
        <v>510</v>
      </c>
      <c r="B162" s="3">
        <v>1.3639999999999999E-2</v>
      </c>
      <c r="C162" s="3">
        <v>5.5923999999999998E-8</v>
      </c>
      <c r="D162">
        <v>0</v>
      </c>
      <c r="E162">
        <v>-8.3510000000000181E-5</v>
      </c>
      <c r="F162" s="3">
        <v>4.3613454715219413E-3</v>
      </c>
      <c r="G162" s="3">
        <v>2.6985717528399813E-6</v>
      </c>
      <c r="H162" s="3">
        <v>3.176612145551904E-3</v>
      </c>
      <c r="I162" s="3">
        <v>1.7823659973008815E-5</v>
      </c>
      <c r="J162" s="3">
        <v>2.9829227329687853E-3</v>
      </c>
      <c r="K162" s="3">
        <v>2.9211389926308056E-6</v>
      </c>
      <c r="L162" s="3">
        <v>2.9083736914600551E-3</v>
      </c>
      <c r="M162" s="3">
        <v>1.4125935748922762E-6</v>
      </c>
      <c r="N162" s="4">
        <v>0</v>
      </c>
      <c r="O162" s="5">
        <v>4.2000000000000002E-4</v>
      </c>
      <c r="P162" s="4">
        <v>0</v>
      </c>
      <c r="Q162" s="5">
        <v>6.6E-4</v>
      </c>
      <c r="R162" s="4">
        <v>0</v>
      </c>
      <c r="S162" s="5">
        <v>7.826086956521738E-3</v>
      </c>
      <c r="T162" s="4">
        <v>0</v>
      </c>
      <c r="U162" s="5">
        <v>0.01</v>
      </c>
      <c r="V162" s="4">
        <v>0</v>
      </c>
      <c r="W162" s="5">
        <v>2.5999999999999999E-3</v>
      </c>
      <c r="X162" s="4">
        <v>0</v>
      </c>
      <c r="Y162" s="5">
        <v>0.01</v>
      </c>
      <c r="Z162" s="4">
        <v>0</v>
      </c>
      <c r="AA162" s="5">
        <v>1.8000000000000002E-2</v>
      </c>
    </row>
    <row r="163" spans="1:27" x14ac:dyDescent="0.3">
      <c r="A163" s="7">
        <v>511</v>
      </c>
      <c r="B163" s="3">
        <v>1.3764E-2</v>
      </c>
      <c r="C163" s="3">
        <v>5.9185200000000001E-8</v>
      </c>
      <c r="D163">
        <v>0</v>
      </c>
      <c r="E163">
        <v>-7.1729999999999017E-5</v>
      </c>
      <c r="F163" s="3">
        <v>4.4492913165266107E-3</v>
      </c>
      <c r="G163" s="3">
        <v>3.1537550039774588E-6</v>
      </c>
      <c r="H163" s="3">
        <v>3.254752094449787E-3</v>
      </c>
      <c r="I163" s="3">
        <v>1.8538704441514335E-5</v>
      </c>
      <c r="J163" s="3">
        <v>3.0546512216574301E-3</v>
      </c>
      <c r="K163" s="3">
        <v>1.7350815618053696E-6</v>
      </c>
      <c r="L163" s="3">
        <v>2.9790197424953762E-3</v>
      </c>
      <c r="M163" s="3">
        <v>3.0528658248708224E-6</v>
      </c>
      <c r="N163" s="4">
        <v>0</v>
      </c>
      <c r="O163" s="5">
        <v>4.2000000000000002E-4</v>
      </c>
      <c r="P163" s="4">
        <v>0</v>
      </c>
      <c r="Q163" s="5">
        <v>6.6E-4</v>
      </c>
      <c r="R163" s="4">
        <v>0</v>
      </c>
      <c r="S163" s="5">
        <v>7.826086956521738E-3</v>
      </c>
      <c r="T163" s="4">
        <v>0</v>
      </c>
      <c r="U163" s="5">
        <v>0.01</v>
      </c>
      <c r="V163" s="4">
        <v>0</v>
      </c>
      <c r="W163" s="5">
        <v>2.5999999999999999E-3</v>
      </c>
      <c r="X163" s="4">
        <v>0</v>
      </c>
      <c r="Y163" s="5">
        <v>0.01</v>
      </c>
      <c r="Z163" s="4">
        <v>0</v>
      </c>
      <c r="AA163" s="5">
        <v>1.8000000000000002E-2</v>
      </c>
    </row>
    <row r="164" spans="1:27" x14ac:dyDescent="0.3">
      <c r="A164" s="7">
        <v>512</v>
      </c>
      <c r="B164" s="3">
        <v>1.3887999999999999E-2</v>
      </c>
      <c r="C164" s="3">
        <v>5.9718400000000001E-8</v>
      </c>
      <c r="D164">
        <v>0</v>
      </c>
      <c r="E164">
        <v>-8.8770000000000168E-5</v>
      </c>
      <c r="F164" s="3">
        <v>4.5328278478057888E-3</v>
      </c>
      <c r="G164" s="3">
        <v>2.4981867784419875E-6</v>
      </c>
      <c r="H164" s="3">
        <v>3.2710603565258172E-3</v>
      </c>
      <c r="I164" s="3">
        <v>1.7906886737437233E-5</v>
      </c>
      <c r="J164" s="3">
        <v>3.0711191322322895E-3</v>
      </c>
      <c r="K164" s="3">
        <v>1.5477482254031696E-6</v>
      </c>
      <c r="L164" s="3">
        <v>2.9949039870499866E-3</v>
      </c>
      <c r="M164" s="3">
        <v>3.2125111219904527E-6</v>
      </c>
      <c r="N164" s="4">
        <v>0</v>
      </c>
      <c r="O164" s="5">
        <v>4.2000000000000002E-4</v>
      </c>
      <c r="P164" s="4">
        <v>0</v>
      </c>
      <c r="Q164" s="5">
        <v>6.6E-4</v>
      </c>
      <c r="R164" s="4">
        <v>0</v>
      </c>
      <c r="S164" s="5">
        <v>7.826086956521738E-3</v>
      </c>
      <c r="T164" s="4">
        <v>0</v>
      </c>
      <c r="U164" s="5">
        <v>0.01</v>
      </c>
      <c r="V164" s="4">
        <v>0</v>
      </c>
      <c r="W164" s="5">
        <v>2.5999999999999999E-3</v>
      </c>
      <c r="X164" s="4">
        <v>0</v>
      </c>
      <c r="Y164" s="5">
        <v>0.01</v>
      </c>
      <c r="Z164" s="4">
        <v>0</v>
      </c>
      <c r="AA164" s="5">
        <v>1.8000000000000002E-2</v>
      </c>
    </row>
    <row r="165" spans="1:27" x14ac:dyDescent="0.3">
      <c r="A165" s="7">
        <v>513</v>
      </c>
      <c r="B165" s="3">
        <v>1.4012E-2</v>
      </c>
      <c r="C165" s="3">
        <v>6.0251600000000007E-8</v>
      </c>
      <c r="D165">
        <v>0</v>
      </c>
      <c r="E165">
        <v>-9.278000000000064E-5</v>
      </c>
      <c r="F165" s="3">
        <v>4.6127392623716151E-3</v>
      </c>
      <c r="G165" s="3">
        <v>2.2609835341573718E-6</v>
      </c>
      <c r="H165" s="3">
        <v>3.3143098357293161E-3</v>
      </c>
      <c r="I165" s="3">
        <v>1.8799355333530778E-5</v>
      </c>
      <c r="J165" s="3">
        <v>3.1124486718289534E-3</v>
      </c>
      <c r="K165" s="3">
        <v>2.3982500170425675E-6</v>
      </c>
      <c r="L165" s="3">
        <v>3.0354833130278457E-3</v>
      </c>
      <c r="M165" s="3">
        <v>2.9863704451720088E-6</v>
      </c>
      <c r="N165" s="4">
        <v>0</v>
      </c>
      <c r="O165" s="5">
        <v>4.2000000000000002E-4</v>
      </c>
      <c r="P165" s="4">
        <v>0</v>
      </c>
      <c r="Q165" s="5">
        <v>6.6E-4</v>
      </c>
      <c r="R165" s="4">
        <v>0</v>
      </c>
      <c r="S165" s="5">
        <v>7.826086956521738E-3</v>
      </c>
      <c r="T165" s="4">
        <v>0</v>
      </c>
      <c r="U165" s="5">
        <v>0.01</v>
      </c>
      <c r="V165" s="4">
        <v>0</v>
      </c>
      <c r="W165" s="5">
        <v>2.5999999999999999E-3</v>
      </c>
      <c r="X165" s="4">
        <v>0</v>
      </c>
      <c r="Y165" s="5">
        <v>0.01</v>
      </c>
      <c r="Z165" s="4">
        <v>0</v>
      </c>
      <c r="AA165" s="5">
        <v>1.8000000000000002E-2</v>
      </c>
    </row>
    <row r="166" spans="1:27" x14ac:dyDescent="0.3">
      <c r="A166" s="7">
        <v>514</v>
      </c>
      <c r="B166" s="3">
        <v>1.4135999999999999E-2</v>
      </c>
      <c r="C166" s="3">
        <v>6.07848E-8</v>
      </c>
      <c r="D166">
        <v>0</v>
      </c>
      <c r="E166">
        <v>-8.1060000000000854E-5</v>
      </c>
      <c r="F166" s="3">
        <v>4.6895807656395895E-3</v>
      </c>
      <c r="G166" s="3">
        <v>3.4079587277882414E-6</v>
      </c>
      <c r="H166" s="3">
        <v>3.3596128874582103E-3</v>
      </c>
      <c r="I166" s="3">
        <v>1.9882064526012504E-5</v>
      </c>
      <c r="J166" s="3">
        <v>3.1553642567793772E-3</v>
      </c>
      <c r="K166" s="3">
        <v>2.5170117469983243E-6</v>
      </c>
      <c r="L166" s="3">
        <v>3.0773266548972415E-3</v>
      </c>
      <c r="M166" s="3">
        <v>2.5980677759282743E-6</v>
      </c>
      <c r="N166" s="4">
        <v>0</v>
      </c>
      <c r="O166" s="5">
        <v>4.2000000000000002E-4</v>
      </c>
      <c r="P166" s="4">
        <v>0</v>
      </c>
      <c r="Q166" s="5">
        <v>6.6E-4</v>
      </c>
      <c r="R166" s="4">
        <v>0</v>
      </c>
      <c r="S166" s="5">
        <v>7.826086956521738E-3</v>
      </c>
      <c r="T166" s="4">
        <v>0</v>
      </c>
      <c r="U166" s="5">
        <v>0.01</v>
      </c>
      <c r="V166" s="4">
        <v>0</v>
      </c>
      <c r="W166" s="5">
        <v>2.5999999999999999E-3</v>
      </c>
      <c r="X166" s="4">
        <v>0</v>
      </c>
      <c r="Y166" s="5">
        <v>0.01</v>
      </c>
      <c r="Z166" s="4">
        <v>0</v>
      </c>
      <c r="AA166" s="5">
        <v>1.8000000000000002E-2</v>
      </c>
    </row>
    <row r="167" spans="1:27" x14ac:dyDescent="0.3">
      <c r="A167" s="7">
        <v>515</v>
      </c>
      <c r="B167" s="3">
        <v>1.426E-2</v>
      </c>
      <c r="C167" s="3">
        <v>6.1318000000000007E-8</v>
      </c>
      <c r="D167">
        <v>0</v>
      </c>
      <c r="E167">
        <v>-9.2749999999999083E-5</v>
      </c>
      <c r="F167" s="3">
        <v>4.7652020308123245E-3</v>
      </c>
      <c r="G167" s="3">
        <v>2.0396838377384152E-6</v>
      </c>
      <c r="H167" s="3">
        <v>3.4261812819638211E-3</v>
      </c>
      <c r="I167" s="3">
        <v>1.6891087223525194E-5</v>
      </c>
      <c r="J167" s="3">
        <v>3.2165664858368722E-3</v>
      </c>
      <c r="K167" s="3">
        <v>2.9950983027748246E-6</v>
      </c>
      <c r="L167" s="3">
        <v>3.1367817726561395E-3</v>
      </c>
      <c r="M167" s="3">
        <v>2.1528221714768478E-6</v>
      </c>
      <c r="N167" s="4">
        <v>0</v>
      </c>
      <c r="O167" s="5">
        <v>4.2000000000000002E-4</v>
      </c>
      <c r="P167" s="4">
        <v>0</v>
      </c>
      <c r="Q167" s="5">
        <v>6.6E-4</v>
      </c>
      <c r="R167" s="4">
        <v>0</v>
      </c>
      <c r="S167" s="5">
        <v>7.826086956521738E-3</v>
      </c>
      <c r="T167" s="4">
        <v>0</v>
      </c>
      <c r="U167" s="5">
        <v>0.01</v>
      </c>
      <c r="V167" s="4">
        <v>0</v>
      </c>
      <c r="W167" s="5">
        <v>2.5999999999999999E-3</v>
      </c>
      <c r="X167" s="4">
        <v>0</v>
      </c>
      <c r="Y167" s="5">
        <v>0.01</v>
      </c>
      <c r="Z167" s="4">
        <v>0</v>
      </c>
      <c r="AA167" s="5">
        <v>1.8000000000000002E-2</v>
      </c>
    </row>
    <row r="168" spans="1:27" x14ac:dyDescent="0.3">
      <c r="A168" s="7">
        <v>516</v>
      </c>
      <c r="B168" s="3">
        <v>1.4384000000000001E-2</v>
      </c>
      <c r="C168" s="3">
        <v>6.4727999999999996E-8</v>
      </c>
      <c r="D168">
        <v>0</v>
      </c>
      <c r="E168">
        <v>-1.1536999999999832E-4</v>
      </c>
      <c r="F168" s="3">
        <v>4.8399048786181122E-3</v>
      </c>
      <c r="G168" s="3">
        <v>2.7184585950163627E-6</v>
      </c>
      <c r="H168" s="3">
        <v>3.4521643432705198E-3</v>
      </c>
      <c r="I168" s="3">
        <v>1.7780356400023676E-5</v>
      </c>
      <c r="J168" s="3">
        <v>3.2395513728230851E-3</v>
      </c>
      <c r="K168" s="3">
        <v>3.1410498133820396E-6</v>
      </c>
      <c r="L168" s="3">
        <v>3.160159515928517E-3</v>
      </c>
      <c r="M168" s="3">
        <v>2.1640575832267936E-6</v>
      </c>
      <c r="N168" s="4">
        <v>0</v>
      </c>
      <c r="O168" s="5">
        <v>4.2000000000000002E-4</v>
      </c>
      <c r="P168" s="4">
        <v>0</v>
      </c>
      <c r="Q168" s="5">
        <v>6.6E-4</v>
      </c>
      <c r="R168" s="4">
        <v>0</v>
      </c>
      <c r="S168" s="5">
        <v>7.826086956521738E-3</v>
      </c>
      <c r="T168" s="4">
        <v>0</v>
      </c>
      <c r="U168" s="5">
        <v>0.01</v>
      </c>
      <c r="V168" s="4">
        <v>0</v>
      </c>
      <c r="W168" s="5">
        <v>2.5999999999999999E-3</v>
      </c>
      <c r="X168" s="4">
        <v>0</v>
      </c>
      <c r="Y168" s="5">
        <v>0.01</v>
      </c>
      <c r="Z168" s="4">
        <v>0</v>
      </c>
      <c r="AA168" s="5">
        <v>1.8000000000000002E-2</v>
      </c>
    </row>
    <row r="169" spans="1:27" x14ac:dyDescent="0.3">
      <c r="A169" s="7">
        <v>517</v>
      </c>
      <c r="B169" s="3">
        <v>1.4508E-2</v>
      </c>
      <c r="C169" s="3">
        <v>6.5285999999999993E-8</v>
      </c>
      <c r="D169">
        <v>0</v>
      </c>
      <c r="E169">
        <v>-1.0510000000000033E-4</v>
      </c>
      <c r="F169" s="3">
        <v>4.9130036181139116E-3</v>
      </c>
      <c r="G169" s="3">
        <v>2.8400587749754362E-6</v>
      </c>
      <c r="H169" s="3">
        <v>3.4964418320003656E-3</v>
      </c>
      <c r="I169" s="3">
        <v>2.035805073585327E-5</v>
      </c>
      <c r="J169" s="3">
        <v>3.282205497450892E-3</v>
      </c>
      <c r="K169" s="3">
        <v>2.713646626056443E-6</v>
      </c>
      <c r="L169" s="3">
        <v>3.2014684342139333E-3</v>
      </c>
      <c r="M169" s="3">
        <v>2.5034792971868191E-6</v>
      </c>
      <c r="N169" s="4">
        <v>0</v>
      </c>
      <c r="O169" s="5">
        <v>4.2000000000000002E-4</v>
      </c>
      <c r="P169" s="4">
        <v>0</v>
      </c>
      <c r="Q169" s="5">
        <v>6.6E-4</v>
      </c>
      <c r="R169" s="4">
        <v>0</v>
      </c>
      <c r="S169" s="5">
        <v>7.826086956521738E-3</v>
      </c>
      <c r="T169" s="4">
        <v>0</v>
      </c>
      <c r="U169" s="5">
        <v>0.01</v>
      </c>
      <c r="V169" s="4">
        <v>0</v>
      </c>
      <c r="W169" s="5">
        <v>2.5999999999999999E-3</v>
      </c>
      <c r="X169" s="4">
        <v>0</v>
      </c>
      <c r="Y169" s="5">
        <v>0.01</v>
      </c>
      <c r="Z169" s="4">
        <v>0</v>
      </c>
      <c r="AA169" s="5">
        <v>1.8000000000000002E-2</v>
      </c>
    </row>
    <row r="170" spans="1:27" x14ac:dyDescent="0.3">
      <c r="A170" s="7">
        <v>518</v>
      </c>
      <c r="B170" s="3">
        <v>1.4632000000000001E-2</v>
      </c>
      <c r="C170" s="3">
        <v>6.5844000000000004E-8</v>
      </c>
      <c r="D170">
        <v>0</v>
      </c>
      <c r="E170">
        <v>-8.7439999999999393E-5</v>
      </c>
      <c r="F170" s="3">
        <v>4.984513305322129E-3</v>
      </c>
      <c r="G170" s="3">
        <v>2.4043787167864117E-6</v>
      </c>
      <c r="H170" s="3">
        <v>3.572235851929556E-3</v>
      </c>
      <c r="I170" s="3">
        <v>1.736637285754837E-5</v>
      </c>
      <c r="J170" s="3">
        <v>3.3537434472598478E-3</v>
      </c>
      <c r="K170" s="3">
        <v>2.4987091017484156E-6</v>
      </c>
      <c r="L170" s="3">
        <v>3.2690234926732106E-3</v>
      </c>
      <c r="M170" s="3">
        <v>3.3166793437857544E-6</v>
      </c>
      <c r="N170" s="4">
        <v>0</v>
      </c>
      <c r="O170" s="5">
        <v>4.2000000000000002E-4</v>
      </c>
      <c r="P170" s="4">
        <v>0</v>
      </c>
      <c r="Q170" s="5">
        <v>6.6E-4</v>
      </c>
      <c r="R170" s="4">
        <v>0</v>
      </c>
      <c r="S170" s="5">
        <v>7.826086956521738E-3</v>
      </c>
      <c r="T170" s="4">
        <v>0</v>
      </c>
      <c r="U170" s="5">
        <v>0.01</v>
      </c>
      <c r="V170" s="4">
        <v>0</v>
      </c>
      <c r="W170" s="5">
        <v>2.5999999999999999E-3</v>
      </c>
      <c r="X170" s="4">
        <v>0</v>
      </c>
      <c r="Y170" s="5">
        <v>0.01</v>
      </c>
      <c r="Z170" s="4">
        <v>0</v>
      </c>
      <c r="AA170" s="5">
        <v>1.8000000000000002E-2</v>
      </c>
    </row>
    <row r="171" spans="1:27" x14ac:dyDescent="0.3">
      <c r="A171" s="7">
        <v>519</v>
      </c>
      <c r="B171" s="3">
        <v>1.4756E-2</v>
      </c>
      <c r="C171" s="3">
        <v>6.6402000000000001E-8</v>
      </c>
      <c r="D171">
        <v>0</v>
      </c>
      <c r="E171">
        <v>-9.951000000000057E-5</v>
      </c>
      <c r="F171" s="3">
        <v>5.0510643090569554E-3</v>
      </c>
      <c r="G171" s="3">
        <v>3.1441819861843495E-6</v>
      </c>
      <c r="H171" s="3">
        <v>3.5972587123422458E-3</v>
      </c>
      <c r="I171" s="3">
        <v>1.7598420678085997E-5</v>
      </c>
      <c r="J171" s="3">
        <v>3.3769609531306899E-3</v>
      </c>
      <c r="K171" s="3">
        <v>2.3680526636373069E-6</v>
      </c>
      <c r="L171" s="3">
        <v>3.2918905972545965E-3</v>
      </c>
      <c r="M171" s="3">
        <v>2.3255545935552336E-6</v>
      </c>
      <c r="N171" s="4">
        <v>0</v>
      </c>
      <c r="O171" s="5">
        <v>4.2000000000000002E-4</v>
      </c>
      <c r="P171" s="4">
        <v>0</v>
      </c>
      <c r="Q171" s="5">
        <v>6.6E-4</v>
      </c>
      <c r="R171" s="4">
        <v>0</v>
      </c>
      <c r="S171" s="5">
        <v>7.826086956521738E-3</v>
      </c>
      <c r="T171" s="4">
        <v>0</v>
      </c>
      <c r="U171" s="5">
        <v>0.01</v>
      </c>
      <c r="V171" s="4">
        <v>0</v>
      </c>
      <c r="W171" s="5">
        <v>2.5999999999999999E-3</v>
      </c>
      <c r="X171" s="4">
        <v>0</v>
      </c>
      <c r="Y171" s="5">
        <v>0.01</v>
      </c>
      <c r="Z171" s="4">
        <v>0</v>
      </c>
      <c r="AA171" s="5">
        <v>1.8000000000000002E-2</v>
      </c>
    </row>
    <row r="172" spans="1:27" x14ac:dyDescent="0.3">
      <c r="A172" s="7">
        <v>520</v>
      </c>
      <c r="B172" s="3">
        <v>1.4880000000000001E-2</v>
      </c>
      <c r="C172" s="3">
        <v>6.6959999999999999E-8</v>
      </c>
      <c r="D172">
        <v>0</v>
      </c>
      <c r="E172">
        <v>-9.5899999999999458E-5</v>
      </c>
      <c r="F172" s="3">
        <v>5.1208468720821652E-3</v>
      </c>
      <c r="G172" s="3">
        <v>3.5766995926304659E-6</v>
      </c>
      <c r="H172" s="3">
        <v>3.6320283973500836E-3</v>
      </c>
      <c r="I172" s="3">
        <v>1.8165680826587262E-5</v>
      </c>
      <c r="J172" s="3">
        <v>3.4104207891523671E-3</v>
      </c>
      <c r="K172" s="3">
        <v>2.4709344639900474E-6</v>
      </c>
      <c r="L172" s="3">
        <v>3.3234597171717165E-3</v>
      </c>
      <c r="M172" s="3">
        <v>2.1764431671208403E-6</v>
      </c>
      <c r="N172" s="4">
        <v>0</v>
      </c>
      <c r="O172" s="5">
        <v>4.2000000000000002E-4</v>
      </c>
      <c r="P172" s="4">
        <v>0</v>
      </c>
      <c r="Q172" s="5">
        <v>6.6E-4</v>
      </c>
      <c r="R172" s="4">
        <v>0</v>
      </c>
      <c r="S172" s="5">
        <v>7.826086956521738E-3</v>
      </c>
      <c r="T172" s="4">
        <v>0</v>
      </c>
      <c r="U172" s="5">
        <v>0.01</v>
      </c>
      <c r="V172" s="4">
        <v>0</v>
      </c>
      <c r="W172" s="5">
        <v>2.5999999999999999E-3</v>
      </c>
      <c r="X172" s="4">
        <v>0</v>
      </c>
      <c r="Y172" s="5">
        <v>0.01</v>
      </c>
      <c r="Z172" s="4">
        <v>0</v>
      </c>
      <c r="AA172" s="5">
        <v>1.8000000000000002E-2</v>
      </c>
    </row>
    <row r="173" spans="1:27" x14ac:dyDescent="0.3">
      <c r="A173" s="7">
        <v>521</v>
      </c>
      <c r="B173" s="3">
        <v>1.5004E-2</v>
      </c>
      <c r="C173" s="3">
        <v>6.9018399999999998E-8</v>
      </c>
      <c r="D173">
        <v>0</v>
      </c>
      <c r="E173">
        <v>-8.8019999999999418E-5</v>
      </c>
      <c r="F173" s="3">
        <v>5.186901610644259E-3</v>
      </c>
      <c r="G173" s="3">
        <v>3.7647965958128772E-6</v>
      </c>
      <c r="H173" s="3">
        <v>3.6781476492866055E-3</v>
      </c>
      <c r="I173" s="3">
        <v>1.9395184081024427E-5</v>
      </c>
      <c r="J173" s="3">
        <v>3.4529513216802702E-3</v>
      </c>
      <c r="K173" s="3">
        <v>4.3948987706403921E-6</v>
      </c>
      <c r="L173" s="3">
        <v>3.3665895208495212E-3</v>
      </c>
      <c r="M173" s="3">
        <v>2.5401096731572655E-6</v>
      </c>
      <c r="N173" s="4">
        <v>0</v>
      </c>
      <c r="O173" s="5">
        <v>4.2000000000000002E-4</v>
      </c>
      <c r="P173" s="4">
        <v>0</v>
      </c>
      <c r="Q173" s="5">
        <v>6.6E-4</v>
      </c>
      <c r="R173" s="4">
        <v>0</v>
      </c>
      <c r="S173" s="5">
        <v>7.826086956521738E-3</v>
      </c>
      <c r="T173" s="4">
        <v>0</v>
      </c>
      <c r="U173" s="5">
        <v>0.01</v>
      </c>
      <c r="V173" s="4">
        <v>0</v>
      </c>
      <c r="W173" s="5">
        <v>2.5999999999999999E-3</v>
      </c>
      <c r="X173" s="4">
        <v>0</v>
      </c>
      <c r="Y173" s="5">
        <v>0.01</v>
      </c>
      <c r="Z173" s="4">
        <v>0</v>
      </c>
      <c r="AA173" s="5">
        <v>1.8000000000000002E-2</v>
      </c>
    </row>
    <row r="174" spans="1:27" x14ac:dyDescent="0.3">
      <c r="A174" s="7">
        <v>522</v>
      </c>
      <c r="B174" s="3">
        <v>1.5128000000000001E-2</v>
      </c>
      <c r="C174" s="3">
        <v>6.9588800000000004E-8</v>
      </c>
      <c r="D174">
        <v>0</v>
      </c>
      <c r="E174">
        <v>-1.1335999999999985E-4</v>
      </c>
      <c r="F174" s="3">
        <v>5.2528521241830065E-3</v>
      </c>
      <c r="G174" s="3">
        <v>2.8127827923432066E-6</v>
      </c>
      <c r="H174" s="3">
        <v>3.7475061489547924E-3</v>
      </c>
      <c r="I174" s="3">
        <v>1.9094390605162775E-5</v>
      </c>
      <c r="J174" s="3">
        <v>3.5179931876968048E-3</v>
      </c>
      <c r="K174" s="3">
        <v>3.0977353437432955E-6</v>
      </c>
      <c r="L174" s="3">
        <v>3.428311725718725E-3</v>
      </c>
      <c r="M174" s="3">
        <v>2.7755755964958096E-6</v>
      </c>
      <c r="N174" s="4">
        <v>0</v>
      </c>
      <c r="O174" s="5">
        <v>4.2000000000000002E-4</v>
      </c>
      <c r="P174" s="4">
        <v>0</v>
      </c>
      <c r="Q174" s="5">
        <v>6.6E-4</v>
      </c>
      <c r="R174" s="4">
        <v>0</v>
      </c>
      <c r="S174" s="5">
        <v>7.826086956521738E-3</v>
      </c>
      <c r="T174" s="4">
        <v>0</v>
      </c>
      <c r="U174" s="5">
        <v>0.01</v>
      </c>
      <c r="V174" s="4">
        <v>0</v>
      </c>
      <c r="W174" s="5">
        <v>2.5999999999999999E-3</v>
      </c>
      <c r="X174" s="4">
        <v>0</v>
      </c>
      <c r="Y174" s="5">
        <v>0.01</v>
      </c>
      <c r="Z174" s="4">
        <v>0</v>
      </c>
      <c r="AA174" s="5">
        <v>1.8000000000000002E-2</v>
      </c>
    </row>
    <row r="175" spans="1:27" x14ac:dyDescent="0.3">
      <c r="A175" s="7">
        <v>523</v>
      </c>
      <c r="B175" s="3">
        <v>1.5252E-2</v>
      </c>
      <c r="C175" s="3">
        <v>7.0159200000000011E-8</v>
      </c>
      <c r="D175">
        <v>0</v>
      </c>
      <c r="E175">
        <v>-1.0117999999999933E-4</v>
      </c>
      <c r="F175" s="3">
        <v>5.3170859010270776E-3</v>
      </c>
      <c r="G175" s="3">
        <v>1.9866893783217872E-6</v>
      </c>
      <c r="H175" s="3">
        <v>3.7707353435107948E-3</v>
      </c>
      <c r="I175" s="3">
        <v>1.964448660065439E-5</v>
      </c>
      <c r="J175" s="3">
        <v>3.5395283453023589E-3</v>
      </c>
      <c r="K175" s="3">
        <v>2.1913286911767022E-6</v>
      </c>
      <c r="L175" s="3">
        <v>3.4502137473452479E-3</v>
      </c>
      <c r="M175" s="3">
        <v>1.9114781699893164E-6</v>
      </c>
      <c r="N175" s="4">
        <v>0</v>
      </c>
      <c r="O175" s="5">
        <v>4.2000000000000002E-4</v>
      </c>
      <c r="P175" s="4">
        <v>0</v>
      </c>
      <c r="Q175" s="5">
        <v>6.6E-4</v>
      </c>
      <c r="R175" s="4">
        <v>0</v>
      </c>
      <c r="S175" s="5">
        <v>7.826086956521738E-3</v>
      </c>
      <c r="T175" s="4">
        <v>0</v>
      </c>
      <c r="U175" s="5">
        <v>0.01</v>
      </c>
      <c r="V175" s="4">
        <v>0</v>
      </c>
      <c r="W175" s="5">
        <v>2.5999999999999999E-3</v>
      </c>
      <c r="X175" s="4">
        <v>0</v>
      </c>
      <c r="Y175" s="5">
        <v>0.01</v>
      </c>
      <c r="Z175" s="4">
        <v>0</v>
      </c>
      <c r="AA175" s="5">
        <v>1.8000000000000002E-2</v>
      </c>
    </row>
    <row r="176" spans="1:27" x14ac:dyDescent="0.3">
      <c r="A176" s="7">
        <v>524</v>
      </c>
      <c r="B176" s="3">
        <v>1.5376000000000001E-2</v>
      </c>
      <c r="C176" s="3">
        <v>7.0729600000000004E-8</v>
      </c>
      <c r="D176">
        <v>0</v>
      </c>
      <c r="E176">
        <v>-1.1858000000000007E-4</v>
      </c>
      <c r="F176" s="3">
        <v>5.3787783613445375E-3</v>
      </c>
      <c r="G176" s="3">
        <v>2.2163554777768764E-6</v>
      </c>
      <c r="H176" s="3">
        <v>3.8170827771198744E-3</v>
      </c>
      <c r="I176" s="3">
        <v>2.1397187212912645E-5</v>
      </c>
      <c r="J176" s="3">
        <v>3.5835326549546937E-3</v>
      </c>
      <c r="K176" s="3">
        <v>2.3512548703344046E-6</v>
      </c>
      <c r="L176" s="3">
        <v>3.4907513694638678E-3</v>
      </c>
      <c r="M176" s="3">
        <v>2.276589025982359E-6</v>
      </c>
      <c r="N176" s="4">
        <v>0</v>
      </c>
      <c r="O176" s="5">
        <v>4.2000000000000002E-4</v>
      </c>
      <c r="P176" s="4">
        <v>0</v>
      </c>
      <c r="Q176" s="5">
        <v>6.6E-4</v>
      </c>
      <c r="R176" s="4">
        <v>0</v>
      </c>
      <c r="S176" s="5">
        <v>7.826086956521738E-3</v>
      </c>
      <c r="T176" s="4">
        <v>0</v>
      </c>
      <c r="U176" s="5">
        <v>0.01</v>
      </c>
      <c r="V176" s="4">
        <v>0</v>
      </c>
      <c r="W176" s="5">
        <v>2.5999999999999999E-3</v>
      </c>
      <c r="X176" s="4">
        <v>0</v>
      </c>
      <c r="Y176" s="5">
        <v>0.01</v>
      </c>
      <c r="Z176" s="4">
        <v>0</v>
      </c>
      <c r="AA176" s="5">
        <v>1.8000000000000002E-2</v>
      </c>
    </row>
    <row r="177" spans="1:27" x14ac:dyDescent="0.3">
      <c r="A177" s="7">
        <v>525</v>
      </c>
      <c r="B177" s="3">
        <v>1.55E-2</v>
      </c>
      <c r="C177" s="3">
        <v>7.130000000000001E-8</v>
      </c>
      <c r="D177">
        <v>0</v>
      </c>
      <c r="E177">
        <v>-9.6360000000000195E-5</v>
      </c>
      <c r="F177" s="3">
        <v>5.4397631886087764E-3</v>
      </c>
      <c r="G177" s="3">
        <v>4.852703571788102E-6</v>
      </c>
      <c r="H177" s="3">
        <v>3.8933944985068479E-3</v>
      </c>
      <c r="I177" s="3">
        <v>2.2125140720895097E-5</v>
      </c>
      <c r="J177" s="3">
        <v>3.6533903222265066E-3</v>
      </c>
      <c r="K177" s="3">
        <v>2.6617215922329487E-6</v>
      </c>
      <c r="L177" s="3">
        <v>3.5623055659155661E-3</v>
      </c>
      <c r="M177" s="3">
        <v>2.5974564697905067E-6</v>
      </c>
      <c r="N177" s="4">
        <v>0</v>
      </c>
      <c r="O177" s="5">
        <v>4.2000000000000002E-4</v>
      </c>
      <c r="P177" s="4">
        <v>0</v>
      </c>
      <c r="Q177" s="5">
        <v>6.6E-4</v>
      </c>
      <c r="R177" s="4">
        <v>0</v>
      </c>
      <c r="S177" s="5">
        <v>7.826086956521738E-3</v>
      </c>
      <c r="T177" s="4">
        <v>0</v>
      </c>
      <c r="U177" s="5">
        <v>0.01</v>
      </c>
      <c r="V177" s="4">
        <v>0</v>
      </c>
      <c r="W177" s="5">
        <v>2.5999999999999999E-3</v>
      </c>
      <c r="X177" s="4">
        <v>0</v>
      </c>
      <c r="Y177" s="5">
        <v>0.01</v>
      </c>
      <c r="Z177" s="4">
        <v>0</v>
      </c>
      <c r="AA177" s="5">
        <v>1.8000000000000002E-2</v>
      </c>
    </row>
    <row r="178" spans="1:27" x14ac:dyDescent="0.3">
      <c r="A178" s="7">
        <v>526</v>
      </c>
      <c r="B178" s="3">
        <v>1.5626000000000001E-2</v>
      </c>
      <c r="C178" s="3">
        <v>7.5004800000000005E-8</v>
      </c>
      <c r="D178">
        <v>0</v>
      </c>
      <c r="E178">
        <v>-1.3246999999999912E-4</v>
      </c>
      <c r="F178" s="3">
        <v>5.5026844070961709E-3</v>
      </c>
      <c r="G178" s="3">
        <v>2.3979254168792666E-6</v>
      </c>
      <c r="H178" s="3">
        <v>3.9199304237345894E-3</v>
      </c>
      <c r="I178" s="3">
        <v>2.025716633867123E-5</v>
      </c>
      <c r="J178" s="3">
        <v>3.6803850506668891E-3</v>
      </c>
      <c r="K178" s="3">
        <v>2.1379184390352077E-6</v>
      </c>
      <c r="L178" s="3">
        <v>3.586919700081688E-3</v>
      </c>
      <c r="M178" s="3">
        <v>3.2159439482358734E-6</v>
      </c>
      <c r="N178" s="4">
        <v>0</v>
      </c>
      <c r="O178" s="5">
        <v>4.2000000000000002E-4</v>
      </c>
      <c r="P178" s="4">
        <v>0</v>
      </c>
      <c r="Q178" s="5">
        <v>6.6E-4</v>
      </c>
      <c r="R178" s="4">
        <v>0</v>
      </c>
      <c r="S178" s="5">
        <v>7.826086956521738E-3</v>
      </c>
      <c r="T178" s="4">
        <v>0</v>
      </c>
      <c r="U178" s="5">
        <v>0.01</v>
      </c>
      <c r="V178" s="4">
        <v>0</v>
      </c>
      <c r="W178" s="5">
        <v>2.5999999999999999E-3</v>
      </c>
      <c r="X178" s="4">
        <v>0</v>
      </c>
      <c r="Y178" s="5">
        <v>0.01</v>
      </c>
      <c r="Z178" s="4">
        <v>0</v>
      </c>
      <c r="AA178" s="5">
        <v>1.8000000000000002E-2</v>
      </c>
    </row>
    <row r="179" spans="1:27" x14ac:dyDescent="0.3">
      <c r="A179" s="7">
        <v>527</v>
      </c>
      <c r="B179" s="3">
        <v>1.5751999999999999E-2</v>
      </c>
      <c r="C179" s="3">
        <v>7.5609600000000005E-8</v>
      </c>
      <c r="D179">
        <v>0</v>
      </c>
      <c r="E179">
        <v>-1.2177000000000021E-4</v>
      </c>
      <c r="F179" s="3">
        <v>5.5631343370681607E-3</v>
      </c>
      <c r="G179" s="3">
        <v>2.6772176998190121E-6</v>
      </c>
      <c r="H179" s="3">
        <v>3.9534086454217961E-3</v>
      </c>
      <c r="I179" s="3">
        <v>2.0124726103478131E-5</v>
      </c>
      <c r="J179" s="3">
        <v>3.7129552055952912E-3</v>
      </c>
      <c r="K179" s="3">
        <v>2.8395968387699128E-6</v>
      </c>
      <c r="L179" s="3">
        <v>3.6167099507267812E-3</v>
      </c>
      <c r="M179" s="3">
        <v>2.4636604094948007E-6</v>
      </c>
      <c r="N179" s="4">
        <v>0</v>
      </c>
      <c r="O179" s="5">
        <v>4.2000000000000002E-4</v>
      </c>
      <c r="P179" s="4">
        <v>0</v>
      </c>
      <c r="Q179" s="5">
        <v>6.6E-4</v>
      </c>
      <c r="R179" s="4">
        <v>0</v>
      </c>
      <c r="S179" s="5">
        <v>7.826086956521738E-3</v>
      </c>
      <c r="T179" s="4">
        <v>0</v>
      </c>
      <c r="U179" s="5">
        <v>0.01</v>
      </c>
      <c r="V179" s="4">
        <v>0</v>
      </c>
      <c r="W179" s="5">
        <v>2.5999999999999999E-3</v>
      </c>
      <c r="X179" s="4">
        <v>0</v>
      </c>
      <c r="Y179" s="5">
        <v>0.01</v>
      </c>
      <c r="Z179" s="4">
        <v>0</v>
      </c>
      <c r="AA179" s="5">
        <v>1.8000000000000002E-2</v>
      </c>
    </row>
    <row r="180" spans="1:27" x14ac:dyDescent="0.3">
      <c r="A180" s="7">
        <v>528</v>
      </c>
      <c r="B180" s="3">
        <v>1.5878E-2</v>
      </c>
      <c r="C180" s="3">
        <v>7.6214399999999992E-8</v>
      </c>
      <c r="D180">
        <v>0</v>
      </c>
      <c r="E180">
        <v>-1.2153000000000164E-4</v>
      </c>
      <c r="F180" s="3">
        <v>5.6195296451914106E-3</v>
      </c>
      <c r="G180" s="3">
        <v>2.9630826456003499E-6</v>
      </c>
      <c r="H180" s="3">
        <v>3.9982832887103994E-3</v>
      </c>
      <c r="I180" s="3">
        <v>2.0212533789573743E-5</v>
      </c>
      <c r="J180" s="3">
        <v>3.7562565628815646E-3</v>
      </c>
      <c r="K180" s="3">
        <v>2.8746544443730194E-6</v>
      </c>
      <c r="L180" s="3">
        <v>3.6567435571095599E-3</v>
      </c>
      <c r="M180" s="3">
        <v>1.3878252526797189E-6</v>
      </c>
      <c r="N180" s="4">
        <v>0</v>
      </c>
      <c r="O180" s="5">
        <v>4.2000000000000002E-4</v>
      </c>
      <c r="P180" s="4">
        <v>0</v>
      </c>
      <c r="Q180" s="5">
        <v>6.6E-4</v>
      </c>
      <c r="R180" s="4">
        <v>0</v>
      </c>
      <c r="S180" s="5">
        <v>7.826086956521738E-3</v>
      </c>
      <c r="T180" s="4">
        <v>0</v>
      </c>
      <c r="U180" s="5">
        <v>0.01</v>
      </c>
      <c r="V180" s="4">
        <v>0</v>
      </c>
      <c r="W180" s="5">
        <v>2.5999999999999999E-3</v>
      </c>
      <c r="X180" s="4">
        <v>0</v>
      </c>
      <c r="Y180" s="5">
        <v>0.01</v>
      </c>
      <c r="Z180" s="4">
        <v>0</v>
      </c>
      <c r="AA180" s="5">
        <v>1.8000000000000002E-2</v>
      </c>
    </row>
    <row r="181" spans="1:27" x14ac:dyDescent="0.3">
      <c r="A181" s="7">
        <v>529</v>
      </c>
      <c r="B181" s="3">
        <v>1.6003999999999997E-2</v>
      </c>
      <c r="C181" s="3">
        <v>7.6819199999999979E-8</v>
      </c>
      <c r="D181">
        <v>0</v>
      </c>
      <c r="E181">
        <v>-1.1829000000000353E-4</v>
      </c>
      <c r="F181" s="3">
        <v>5.6795053688141932E-3</v>
      </c>
      <c r="G181" s="3">
        <v>4.1738281422341203E-6</v>
      </c>
      <c r="H181" s="3">
        <v>4.0640864161252078E-3</v>
      </c>
      <c r="I181" s="3">
        <v>2.0248920522402773E-5</v>
      </c>
      <c r="J181" s="3">
        <v>3.8175200381945474E-3</v>
      </c>
      <c r="K181" s="3">
        <v>1.9986717784844075E-6</v>
      </c>
      <c r="L181" s="3">
        <v>3.7185021149881373E-3</v>
      </c>
      <c r="M181" s="3">
        <v>2.6559573162885382E-6</v>
      </c>
      <c r="N181" s="4">
        <v>0</v>
      </c>
      <c r="O181" s="5">
        <v>4.2000000000000002E-4</v>
      </c>
      <c r="P181" s="4">
        <v>0</v>
      </c>
      <c r="Q181" s="5">
        <v>6.6E-4</v>
      </c>
      <c r="R181" s="4">
        <v>0</v>
      </c>
      <c r="S181" s="5">
        <v>7.826086956521738E-3</v>
      </c>
      <c r="T181" s="4">
        <v>0</v>
      </c>
      <c r="U181" s="5">
        <v>0.01</v>
      </c>
      <c r="V181" s="4">
        <v>0</v>
      </c>
      <c r="W181" s="5">
        <v>2.5999999999999999E-3</v>
      </c>
      <c r="X181" s="4">
        <v>0</v>
      </c>
      <c r="Y181" s="5">
        <v>0.01</v>
      </c>
      <c r="Z181" s="4">
        <v>0</v>
      </c>
      <c r="AA181" s="5">
        <v>1.8000000000000002E-2</v>
      </c>
    </row>
    <row r="182" spans="1:27" x14ac:dyDescent="0.3">
      <c r="A182" s="7">
        <v>530</v>
      </c>
      <c r="B182" s="3">
        <v>1.6129999999999999E-2</v>
      </c>
      <c r="C182" s="3">
        <v>7.7423999999999992E-8</v>
      </c>
      <c r="D182">
        <v>0</v>
      </c>
      <c r="E182">
        <v>-1.3725000000000195E-4</v>
      </c>
      <c r="F182" s="3">
        <v>5.7373241129785252E-3</v>
      </c>
      <c r="G182" s="3">
        <v>2.8840403492702247E-6</v>
      </c>
      <c r="H182" s="3">
        <v>4.0886564217216866E-3</v>
      </c>
      <c r="I182" s="3">
        <v>2.0420510195570261E-5</v>
      </c>
      <c r="J182" s="3">
        <v>3.8395220272815097E-3</v>
      </c>
      <c r="K182" s="3">
        <v>3.0286559654534465E-6</v>
      </c>
      <c r="L182" s="3">
        <v>3.7396510622268878E-3</v>
      </c>
      <c r="M182" s="3">
        <v>2.339494865021134E-6</v>
      </c>
      <c r="N182" s="4">
        <v>0</v>
      </c>
      <c r="O182" s="5">
        <v>4.2000000000000002E-4</v>
      </c>
      <c r="P182" s="4">
        <v>0</v>
      </c>
      <c r="Q182" s="5">
        <v>6.6E-4</v>
      </c>
      <c r="R182" s="4">
        <v>0</v>
      </c>
      <c r="S182" s="5">
        <v>7.826086956521738E-3</v>
      </c>
      <c r="T182" s="4">
        <v>0</v>
      </c>
      <c r="U182" s="5">
        <v>0.01</v>
      </c>
      <c r="V182" s="4">
        <v>0</v>
      </c>
      <c r="W182" s="5">
        <v>2.5999999999999999E-3</v>
      </c>
      <c r="X182" s="4">
        <v>0</v>
      </c>
      <c r="Y182" s="5">
        <v>0.01</v>
      </c>
      <c r="Z182" s="4">
        <v>0</v>
      </c>
      <c r="AA182" s="5">
        <v>1.8000000000000002E-2</v>
      </c>
    </row>
    <row r="183" spans="1:27" x14ac:dyDescent="0.3">
      <c r="A183" s="7">
        <v>531</v>
      </c>
      <c r="B183" s="3">
        <v>1.6256E-2</v>
      </c>
      <c r="C183" s="3">
        <v>8.128000000000001E-8</v>
      </c>
      <c r="D183">
        <v>0</v>
      </c>
      <c r="E183">
        <v>-1.1888999999999997E-4</v>
      </c>
      <c r="F183" s="3">
        <v>5.7943516573295984E-3</v>
      </c>
      <c r="G183" s="3">
        <v>2.5924506603844618E-6</v>
      </c>
      <c r="H183" s="3">
        <v>4.135619133788038E-3</v>
      </c>
      <c r="I183" s="3">
        <v>1.9746716763187289E-5</v>
      </c>
      <c r="J183" s="3">
        <v>3.8821929198531182E-3</v>
      </c>
      <c r="K183" s="3">
        <v>2.5356908814437771E-6</v>
      </c>
      <c r="L183" s="3">
        <v>3.7802412154925359E-3</v>
      </c>
      <c r="M183" s="3">
        <v>2.6795077971570248E-6</v>
      </c>
      <c r="N183" s="4">
        <v>0</v>
      </c>
      <c r="O183" s="5">
        <v>4.2000000000000002E-4</v>
      </c>
      <c r="P183" s="4">
        <v>0</v>
      </c>
      <c r="Q183" s="5">
        <v>6.6E-4</v>
      </c>
      <c r="R183" s="4">
        <v>0</v>
      </c>
      <c r="S183" s="5">
        <v>7.826086956521738E-3</v>
      </c>
      <c r="T183" s="4">
        <v>0</v>
      </c>
      <c r="U183" s="5">
        <v>0.01</v>
      </c>
      <c r="V183" s="4">
        <v>0</v>
      </c>
      <c r="W183" s="5">
        <v>2.5999999999999999E-3</v>
      </c>
      <c r="X183" s="4">
        <v>0</v>
      </c>
      <c r="Y183" s="5">
        <v>0.01</v>
      </c>
      <c r="Z183" s="4">
        <v>0</v>
      </c>
      <c r="AA183" s="5">
        <v>1.8000000000000002E-2</v>
      </c>
    </row>
    <row r="184" spans="1:27" x14ac:dyDescent="0.3">
      <c r="A184" s="7">
        <v>532</v>
      </c>
      <c r="B184" s="3">
        <v>1.6382000000000001E-2</v>
      </c>
      <c r="C184" s="3">
        <v>8.1909999999999997E-8</v>
      </c>
      <c r="D184">
        <v>0</v>
      </c>
      <c r="E184">
        <v>-1.3381999999999977E-4</v>
      </c>
      <c r="F184" s="3">
        <v>5.850732026143792E-3</v>
      </c>
      <c r="G184" s="3">
        <v>2.4753832893220986E-6</v>
      </c>
      <c r="H184" s="3">
        <v>4.2144597429799088E-3</v>
      </c>
      <c r="I184" s="3">
        <v>2.1075830829030137E-5</v>
      </c>
      <c r="J184" s="3">
        <v>3.9572489895041427E-3</v>
      </c>
      <c r="K184" s="3">
        <v>2.2450113939955384E-6</v>
      </c>
      <c r="L184" s="3">
        <v>3.8544465784935383E-3</v>
      </c>
      <c r="M184" s="3">
        <v>3.1023996154847825E-6</v>
      </c>
      <c r="N184" s="4">
        <v>0</v>
      </c>
      <c r="O184" s="5">
        <v>4.2000000000000002E-4</v>
      </c>
      <c r="P184" s="4">
        <v>0</v>
      </c>
      <c r="Q184" s="5">
        <v>6.6E-4</v>
      </c>
      <c r="R184" s="4">
        <v>0</v>
      </c>
      <c r="S184" s="5">
        <v>7.826086956521738E-3</v>
      </c>
      <c r="T184" s="4">
        <v>0</v>
      </c>
      <c r="U184" s="5">
        <v>0.01</v>
      </c>
      <c r="V184" s="4">
        <v>0</v>
      </c>
      <c r="W184" s="5">
        <v>2.5999999999999999E-3</v>
      </c>
      <c r="X184" s="4">
        <v>0</v>
      </c>
      <c r="Y184" s="5">
        <v>0.01</v>
      </c>
      <c r="Z184" s="4">
        <v>0</v>
      </c>
      <c r="AA184" s="5">
        <v>1.8000000000000002E-2</v>
      </c>
    </row>
    <row r="185" spans="1:27" x14ac:dyDescent="0.3">
      <c r="A185" s="7">
        <v>533</v>
      </c>
      <c r="B185" s="3">
        <v>1.6507999999999998E-2</v>
      </c>
      <c r="C185" s="3">
        <v>8.2539999999999997E-8</v>
      </c>
      <c r="D185">
        <v>0</v>
      </c>
      <c r="E185">
        <v>-1.3799000000000103E-4</v>
      </c>
      <c r="F185" s="3">
        <v>5.910392857142858E-3</v>
      </c>
      <c r="G185" s="3">
        <v>2.2180260800729981E-6</v>
      </c>
      <c r="H185" s="3">
        <v>4.2398556906861947E-3</v>
      </c>
      <c r="I185" s="3">
        <v>2.207506425669677E-5</v>
      </c>
      <c r="J185" s="3">
        <v>3.9821779083527159E-3</v>
      </c>
      <c r="K185" s="3">
        <v>2.7360581135013456E-6</v>
      </c>
      <c r="L185" s="3">
        <v>3.8779038108592355E-3</v>
      </c>
      <c r="M185" s="3">
        <v>1.603622388721229E-6</v>
      </c>
      <c r="N185" s="4">
        <v>0</v>
      </c>
      <c r="O185" s="5">
        <v>4.2000000000000002E-4</v>
      </c>
      <c r="P185" s="4">
        <v>0</v>
      </c>
      <c r="Q185" s="5">
        <v>6.6E-4</v>
      </c>
      <c r="R185" s="4">
        <v>0</v>
      </c>
      <c r="S185" s="5">
        <v>7.826086956521738E-3</v>
      </c>
      <c r="T185" s="4">
        <v>0</v>
      </c>
      <c r="U185" s="5">
        <v>0.01</v>
      </c>
      <c r="V185" s="4">
        <v>0</v>
      </c>
      <c r="W185" s="5">
        <v>2.5999999999999999E-3</v>
      </c>
      <c r="X185" s="4">
        <v>0</v>
      </c>
      <c r="Y185" s="5">
        <v>0.01</v>
      </c>
      <c r="Z185" s="4">
        <v>0</v>
      </c>
      <c r="AA185" s="5">
        <v>1.8000000000000002E-2</v>
      </c>
    </row>
    <row r="186" spans="1:27" x14ac:dyDescent="0.3">
      <c r="A186" s="7">
        <v>534</v>
      </c>
      <c r="B186" s="3">
        <v>1.6633999999999999E-2</v>
      </c>
      <c r="C186" s="3">
        <v>8.3169999999999996E-8</v>
      </c>
      <c r="D186">
        <v>0</v>
      </c>
      <c r="E186">
        <v>-1.5128000000000016E-4</v>
      </c>
      <c r="F186" s="3">
        <v>5.9696024743230635E-3</v>
      </c>
      <c r="G186" s="3">
        <v>4.8033694731578625E-6</v>
      </c>
      <c r="H186" s="3">
        <v>4.2728335070420023E-3</v>
      </c>
      <c r="I186" s="3">
        <v>2.1579496534251176E-5</v>
      </c>
      <c r="J186" s="3">
        <v>4.0120109280475475E-3</v>
      </c>
      <c r="K186" s="3">
        <v>4.0008130481806109E-6</v>
      </c>
      <c r="L186" s="3">
        <v>3.9085372731162719E-3</v>
      </c>
      <c r="M186" s="3">
        <v>2.0035882028871247E-6</v>
      </c>
      <c r="N186" s="4">
        <v>0</v>
      </c>
      <c r="O186" s="5">
        <v>4.2000000000000002E-4</v>
      </c>
      <c r="P186" s="4">
        <v>0</v>
      </c>
      <c r="Q186" s="5">
        <v>6.6E-4</v>
      </c>
      <c r="R186" s="4">
        <v>0</v>
      </c>
      <c r="S186" s="5">
        <v>7.826086956521738E-3</v>
      </c>
      <c r="T186" s="4">
        <v>0</v>
      </c>
      <c r="U186" s="5">
        <v>0.01</v>
      </c>
      <c r="V186" s="4">
        <v>0</v>
      </c>
      <c r="W186" s="5">
        <v>2.5999999999999999E-3</v>
      </c>
      <c r="X186" s="4">
        <v>0</v>
      </c>
      <c r="Y186" s="5">
        <v>0.01</v>
      </c>
      <c r="Z186" s="4">
        <v>0</v>
      </c>
      <c r="AA186" s="5">
        <v>1.8000000000000002E-2</v>
      </c>
    </row>
    <row r="187" spans="1:27" x14ac:dyDescent="0.3">
      <c r="A187" s="7">
        <v>535</v>
      </c>
      <c r="B187" s="3">
        <v>1.6760000000000001E-2</v>
      </c>
      <c r="C187" s="3">
        <v>8.3800000000000009E-8</v>
      </c>
      <c r="D187">
        <v>0</v>
      </c>
      <c r="E187">
        <v>-1.6437000000000049E-4</v>
      </c>
      <c r="F187" s="3">
        <v>6.0274066293183942E-3</v>
      </c>
      <c r="G187" s="3">
        <v>3.099633018391716E-6</v>
      </c>
      <c r="H187" s="3">
        <v>4.3182030618551769E-3</v>
      </c>
      <c r="I187" s="3">
        <v>2.1401046363408044E-5</v>
      </c>
      <c r="J187" s="3">
        <v>4.0548059585206048E-3</v>
      </c>
      <c r="K187" s="3">
        <v>3.5154732026806185E-6</v>
      </c>
      <c r="L187" s="3">
        <v>3.9478448663788053E-3</v>
      </c>
      <c r="M187" s="3">
        <v>1.80767464307858E-6</v>
      </c>
      <c r="N187" s="4">
        <v>0</v>
      </c>
      <c r="O187" s="5">
        <v>4.2000000000000002E-4</v>
      </c>
      <c r="P187" s="4">
        <v>0</v>
      </c>
      <c r="Q187" s="5">
        <v>6.6E-4</v>
      </c>
      <c r="R187" s="4">
        <v>0</v>
      </c>
      <c r="S187" s="5">
        <v>7.826086956521738E-3</v>
      </c>
      <c r="T187" s="4">
        <v>0</v>
      </c>
      <c r="U187" s="5">
        <v>0.01</v>
      </c>
      <c r="V187" s="4">
        <v>0</v>
      </c>
      <c r="W187" s="5">
        <v>2.5999999999999999E-3</v>
      </c>
      <c r="X187" s="4">
        <v>0</v>
      </c>
      <c r="Y187" s="5">
        <v>0.01</v>
      </c>
      <c r="Z187" s="4">
        <v>0</v>
      </c>
      <c r="AA187" s="5">
        <v>1.8000000000000002E-2</v>
      </c>
    </row>
    <row r="188" spans="1:27" x14ac:dyDescent="0.3">
      <c r="A188" s="7">
        <v>536</v>
      </c>
      <c r="B188" s="3">
        <v>1.6889999999999999E-2</v>
      </c>
      <c r="C188" s="3">
        <v>8.7827999999999984E-8</v>
      </c>
      <c r="D188">
        <v>0</v>
      </c>
      <c r="E188">
        <v>-1.7558999999999977E-4</v>
      </c>
      <c r="F188" s="3">
        <v>6.0946266339869277E-3</v>
      </c>
      <c r="G188" s="3">
        <v>3.4170042877579912E-6</v>
      </c>
      <c r="H188" s="3">
        <v>4.3950652082012237E-3</v>
      </c>
      <c r="I188" s="3">
        <v>2.3223454068365279E-5</v>
      </c>
      <c r="J188" s="3">
        <v>4.1263044801777638E-3</v>
      </c>
      <c r="K188" s="3">
        <v>3.3960535245613867E-6</v>
      </c>
      <c r="L188" s="3">
        <v>4.0193114775482668E-3</v>
      </c>
      <c r="M188" s="3">
        <v>3.4036716559224861E-6</v>
      </c>
      <c r="N188" s="4">
        <v>0</v>
      </c>
      <c r="O188" s="5">
        <v>4.2000000000000002E-4</v>
      </c>
      <c r="P188" s="4">
        <v>0</v>
      </c>
      <c r="Q188" s="5">
        <v>6.6E-4</v>
      </c>
      <c r="R188" s="4">
        <v>0</v>
      </c>
      <c r="S188" s="5">
        <v>7.826086956521738E-3</v>
      </c>
      <c r="T188" s="4">
        <v>0</v>
      </c>
      <c r="U188" s="5">
        <v>0.01</v>
      </c>
      <c r="V188" s="4">
        <v>0</v>
      </c>
      <c r="W188" s="5">
        <v>2.5999999999999999E-3</v>
      </c>
      <c r="X188" s="4">
        <v>0</v>
      </c>
      <c r="Y188" s="5">
        <v>0.01</v>
      </c>
      <c r="Z188" s="4">
        <v>0</v>
      </c>
      <c r="AA188" s="5">
        <v>1.8000000000000002E-2</v>
      </c>
    </row>
    <row r="189" spans="1:27" x14ac:dyDescent="0.3">
      <c r="A189" s="7">
        <v>537</v>
      </c>
      <c r="B189" s="3">
        <v>1.702E-2</v>
      </c>
      <c r="C189" s="3">
        <v>8.8503999999999996E-8</v>
      </c>
      <c r="D189">
        <v>0</v>
      </c>
      <c r="E189">
        <v>-1.7119999999999982E-4</v>
      </c>
      <c r="F189" s="3">
        <v>6.1571027077497661E-3</v>
      </c>
      <c r="G189" s="3">
        <v>2.4953256575402129E-6</v>
      </c>
      <c r="H189" s="3">
        <v>4.4183334587994949E-3</v>
      </c>
      <c r="I189" s="3">
        <v>2.3079640958647171E-5</v>
      </c>
      <c r="J189" s="3">
        <v>4.1484179918787993E-3</v>
      </c>
      <c r="K189" s="3">
        <v>2.4603353025142552E-6</v>
      </c>
      <c r="L189" s="3">
        <v>4.0398643305808741E-3</v>
      </c>
      <c r="M189" s="3">
        <v>2.9364273633415781E-6</v>
      </c>
      <c r="N189" s="4">
        <v>0</v>
      </c>
      <c r="O189" s="5">
        <v>4.2000000000000002E-4</v>
      </c>
      <c r="P189" s="4">
        <v>0</v>
      </c>
      <c r="Q189" s="5">
        <v>6.6E-4</v>
      </c>
      <c r="R189" s="4">
        <v>0</v>
      </c>
      <c r="S189" s="5">
        <v>7.826086956521738E-3</v>
      </c>
      <c r="T189" s="4">
        <v>0</v>
      </c>
      <c r="U189" s="5">
        <v>0.01</v>
      </c>
      <c r="V189" s="4">
        <v>0</v>
      </c>
      <c r="W189" s="5">
        <v>2.5999999999999999E-3</v>
      </c>
      <c r="X189" s="4">
        <v>0</v>
      </c>
      <c r="Y189" s="5">
        <v>0.01</v>
      </c>
      <c r="Z189" s="4">
        <v>0</v>
      </c>
      <c r="AA189" s="5">
        <v>1.8000000000000002E-2</v>
      </c>
    </row>
    <row r="190" spans="1:27" x14ac:dyDescent="0.3">
      <c r="A190" s="7">
        <v>538</v>
      </c>
      <c r="B190" s="3">
        <v>1.7149999999999999E-2</v>
      </c>
      <c r="C190" s="3">
        <v>8.9179999999999982E-8</v>
      </c>
      <c r="D190">
        <v>0</v>
      </c>
      <c r="E190">
        <v>-1.5615000000000073E-4</v>
      </c>
      <c r="F190" s="3">
        <v>6.2226618814192345E-3</v>
      </c>
      <c r="G190" s="3">
        <v>3.7812765989569072E-6</v>
      </c>
      <c r="H190" s="3">
        <v>4.4681818325859862E-3</v>
      </c>
      <c r="I190" s="3">
        <v>2.220190975486654E-5</v>
      </c>
      <c r="J190" s="3">
        <v>4.1937178084725524E-3</v>
      </c>
      <c r="K190" s="3">
        <v>2.4277567704975666E-6</v>
      </c>
      <c r="L190" s="3">
        <v>4.0861593507049944E-3</v>
      </c>
      <c r="M190" s="3">
        <v>3.4600311551494399E-6</v>
      </c>
      <c r="N190" s="4">
        <v>0</v>
      </c>
      <c r="O190" s="5">
        <v>4.2000000000000002E-4</v>
      </c>
      <c r="P190" s="4">
        <v>0</v>
      </c>
      <c r="Q190" s="5">
        <v>6.6E-4</v>
      </c>
      <c r="R190" s="4">
        <v>0</v>
      </c>
      <c r="S190" s="5">
        <v>7.826086956521738E-3</v>
      </c>
      <c r="T190" s="4">
        <v>0</v>
      </c>
      <c r="U190" s="5">
        <v>0.01</v>
      </c>
      <c r="V190" s="4">
        <v>0</v>
      </c>
      <c r="W190" s="5">
        <v>2.5999999999999999E-3</v>
      </c>
      <c r="X190" s="4">
        <v>0</v>
      </c>
      <c r="Y190" s="5">
        <v>0.01</v>
      </c>
      <c r="Z190" s="4">
        <v>0</v>
      </c>
      <c r="AA190" s="5">
        <v>1.8000000000000002E-2</v>
      </c>
    </row>
    <row r="191" spans="1:27" x14ac:dyDescent="0.3">
      <c r="A191" s="7">
        <v>539</v>
      </c>
      <c r="B191" s="3">
        <v>1.728E-2</v>
      </c>
      <c r="C191" s="3">
        <v>8.9855999999999994E-8</v>
      </c>
      <c r="D191">
        <v>0</v>
      </c>
      <c r="E191">
        <v>-1.5139000000000125E-4</v>
      </c>
      <c r="F191" s="3">
        <v>6.2872515172735753E-3</v>
      </c>
      <c r="G191" s="3">
        <v>5.9451311459838405E-6</v>
      </c>
      <c r="H191" s="3">
        <v>4.5564818210287608E-3</v>
      </c>
      <c r="I191" s="3">
        <v>2.3061154263767913E-5</v>
      </c>
      <c r="J191" s="3">
        <v>4.277088800621949E-3</v>
      </c>
      <c r="K191" s="3">
        <v>2.3901675829243361E-6</v>
      </c>
      <c r="L191" s="3">
        <v>4.1646781423489406E-3</v>
      </c>
      <c r="M191" s="3">
        <v>2.6133947003709412E-6</v>
      </c>
      <c r="N191" s="4">
        <v>0</v>
      </c>
      <c r="O191" s="5">
        <v>4.2000000000000002E-4</v>
      </c>
      <c r="P191" s="4">
        <v>0</v>
      </c>
      <c r="Q191" s="5">
        <v>6.6E-4</v>
      </c>
      <c r="R191" s="4">
        <v>0</v>
      </c>
      <c r="S191" s="5">
        <v>7.826086956521738E-3</v>
      </c>
      <c r="T191" s="4">
        <v>0</v>
      </c>
      <c r="U191" s="5">
        <v>0.01</v>
      </c>
      <c r="V191" s="4">
        <v>0</v>
      </c>
      <c r="W191" s="5">
        <v>2.5999999999999999E-3</v>
      </c>
      <c r="X191" s="4">
        <v>0</v>
      </c>
      <c r="Y191" s="5">
        <v>0.01</v>
      </c>
      <c r="Z191" s="4">
        <v>0</v>
      </c>
      <c r="AA191" s="5">
        <v>1.8000000000000002E-2</v>
      </c>
    </row>
    <row r="192" spans="1:27" x14ac:dyDescent="0.3">
      <c r="A192" s="7">
        <v>540</v>
      </c>
      <c r="B192" s="3">
        <v>1.7409999999999998E-2</v>
      </c>
      <c r="C192" s="3">
        <v>9.053199999999998E-8</v>
      </c>
      <c r="D192">
        <v>0</v>
      </c>
      <c r="E192">
        <v>-1.6169000000000253E-4</v>
      </c>
      <c r="F192" s="3">
        <v>6.3529681372549015E-3</v>
      </c>
      <c r="G192" s="3">
        <v>3.6091974824506271E-6</v>
      </c>
      <c r="H192" s="3">
        <v>4.5851015095899226E-3</v>
      </c>
      <c r="I192" s="3">
        <v>2.2240075913599294E-5</v>
      </c>
      <c r="J192" s="3">
        <v>4.304860163352328E-3</v>
      </c>
      <c r="K192" s="3">
        <v>2.6345153754069679E-6</v>
      </c>
      <c r="L192" s="3">
        <v>4.1901741877050369E-3</v>
      </c>
      <c r="M192" s="3">
        <v>3.1547196268367388E-6</v>
      </c>
      <c r="N192" s="4">
        <v>0</v>
      </c>
      <c r="O192" s="5">
        <v>4.2000000000000002E-4</v>
      </c>
      <c r="P192" s="4">
        <v>0</v>
      </c>
      <c r="Q192" s="5">
        <v>6.6E-4</v>
      </c>
      <c r="R192" s="4">
        <v>0</v>
      </c>
      <c r="S192" s="5">
        <v>7.826086956521738E-3</v>
      </c>
      <c r="T192" s="4">
        <v>0</v>
      </c>
      <c r="U192" s="5">
        <v>0.01</v>
      </c>
      <c r="V192" s="4">
        <v>0</v>
      </c>
      <c r="W192" s="5">
        <v>2.5999999999999999E-3</v>
      </c>
      <c r="X192" s="4">
        <v>0</v>
      </c>
      <c r="Y192" s="5">
        <v>0.01</v>
      </c>
      <c r="Z192" s="4">
        <v>0</v>
      </c>
      <c r="AA192" s="5">
        <v>1.8000000000000002E-2</v>
      </c>
    </row>
    <row r="193" spans="1:27" x14ac:dyDescent="0.3">
      <c r="A193" s="7">
        <v>541</v>
      </c>
      <c r="B193" s="3">
        <v>1.7543999999999997E-2</v>
      </c>
      <c r="C193" s="3">
        <v>9.4737599999999976E-8</v>
      </c>
      <c r="D193">
        <v>0</v>
      </c>
      <c r="E193">
        <v>-1.6517000000000268E-4</v>
      </c>
      <c r="F193" s="3">
        <v>6.4214225023342666E-3</v>
      </c>
      <c r="G193" s="3">
        <v>2.1638534181597372E-6</v>
      </c>
      <c r="H193" s="3">
        <v>4.6191727736424109E-3</v>
      </c>
      <c r="I193" s="3">
        <v>2.2770359668321239E-5</v>
      </c>
      <c r="J193" s="3">
        <v>4.3369260074457771E-3</v>
      </c>
      <c r="K193" s="3">
        <v>3.5971039959039117E-6</v>
      </c>
      <c r="L193" s="3">
        <v>4.222997945262391E-3</v>
      </c>
      <c r="M193" s="3">
        <v>2.6502313346748468E-6</v>
      </c>
      <c r="N193" s="4">
        <v>0</v>
      </c>
      <c r="O193" s="5">
        <v>4.2000000000000002E-4</v>
      </c>
      <c r="P193" s="4">
        <v>0</v>
      </c>
      <c r="Q193" s="5">
        <v>6.6E-4</v>
      </c>
      <c r="R193" s="4">
        <v>0</v>
      </c>
      <c r="S193" s="5">
        <v>7.826086956521738E-3</v>
      </c>
      <c r="T193" s="4">
        <v>0</v>
      </c>
      <c r="U193" s="5">
        <v>0.01</v>
      </c>
      <c r="V193" s="4">
        <v>0</v>
      </c>
      <c r="W193" s="5">
        <v>2.5999999999999999E-3</v>
      </c>
      <c r="X193" s="4">
        <v>0</v>
      </c>
      <c r="Y193" s="5">
        <v>0.01</v>
      </c>
      <c r="Z193" s="4">
        <v>0</v>
      </c>
      <c r="AA193" s="5">
        <v>1.8000000000000002E-2</v>
      </c>
    </row>
    <row r="194" spans="1:27" x14ac:dyDescent="0.3">
      <c r="A194" s="7">
        <v>542</v>
      </c>
      <c r="B194" s="3">
        <v>1.7677999999999999E-2</v>
      </c>
      <c r="C194" s="3">
        <v>9.5461199999999995E-8</v>
      </c>
      <c r="D194">
        <v>0</v>
      </c>
      <c r="E194">
        <v>-1.9539000000000015E-4</v>
      </c>
      <c r="F194" s="3">
        <v>6.4875358309990656E-3</v>
      </c>
      <c r="G194" s="3">
        <v>3.0092762706319838E-6</v>
      </c>
      <c r="H194" s="3">
        <v>4.6674195028361702E-3</v>
      </c>
      <c r="I194" s="3">
        <v>2.1497139173203911E-5</v>
      </c>
      <c r="J194" s="3">
        <v>4.3831502061943807E-3</v>
      </c>
      <c r="K194" s="3">
        <v>2.841272548526407E-6</v>
      </c>
      <c r="L194" s="3">
        <v>4.2679294035594031E-3</v>
      </c>
      <c r="M194" s="3">
        <v>3.5054078991701498E-6</v>
      </c>
      <c r="N194" s="4">
        <v>0</v>
      </c>
      <c r="O194" s="5">
        <v>4.2000000000000002E-4</v>
      </c>
      <c r="P194" s="4">
        <v>0</v>
      </c>
      <c r="Q194" s="5">
        <v>6.6E-4</v>
      </c>
      <c r="R194" s="4">
        <v>0</v>
      </c>
      <c r="S194" s="5">
        <v>7.826086956521738E-3</v>
      </c>
      <c r="T194" s="4">
        <v>0</v>
      </c>
      <c r="U194" s="5">
        <v>0.01</v>
      </c>
      <c r="V194" s="4">
        <v>0</v>
      </c>
      <c r="W194" s="5">
        <v>2.5999999999999999E-3</v>
      </c>
      <c r="X194" s="4">
        <v>0</v>
      </c>
      <c r="Y194" s="5">
        <v>0.01</v>
      </c>
      <c r="Z194" s="4">
        <v>0</v>
      </c>
      <c r="AA194" s="5">
        <v>1.8000000000000002E-2</v>
      </c>
    </row>
    <row r="195" spans="1:27" x14ac:dyDescent="0.3">
      <c r="A195" s="7">
        <v>543</v>
      </c>
      <c r="B195" s="3">
        <v>1.7811999999999998E-2</v>
      </c>
      <c r="C195" s="3">
        <v>9.61848E-8</v>
      </c>
      <c r="D195">
        <v>0</v>
      </c>
      <c r="E195">
        <v>-1.7159000000000271E-4</v>
      </c>
      <c r="F195" s="3">
        <v>6.5502686741363211E-3</v>
      </c>
      <c r="G195" s="3">
        <v>3.9209538257812362E-6</v>
      </c>
      <c r="H195" s="3">
        <v>4.7447307020139972E-3</v>
      </c>
      <c r="I195" s="3">
        <v>2.2933194776203937E-5</v>
      </c>
      <c r="J195" s="3">
        <v>4.453131321367901E-3</v>
      </c>
      <c r="K195" s="3">
        <v>1.7665612280917577E-6</v>
      </c>
      <c r="L195" s="3">
        <v>4.3374201042559266E-3</v>
      </c>
      <c r="M195" s="3">
        <v>3.3279130898733387E-6</v>
      </c>
      <c r="N195" s="4">
        <v>0</v>
      </c>
      <c r="O195" s="5">
        <v>4.2000000000000002E-4</v>
      </c>
      <c r="P195" s="4">
        <v>0</v>
      </c>
      <c r="Q195" s="5">
        <v>6.6E-4</v>
      </c>
      <c r="R195" s="4">
        <v>0</v>
      </c>
      <c r="S195" s="5">
        <v>7.826086956521738E-3</v>
      </c>
      <c r="T195" s="4">
        <v>0</v>
      </c>
      <c r="U195" s="5">
        <v>0.01</v>
      </c>
      <c r="V195" s="4">
        <v>0</v>
      </c>
      <c r="W195" s="5">
        <v>2.5999999999999999E-3</v>
      </c>
      <c r="X195" s="4">
        <v>0</v>
      </c>
      <c r="Y195" s="5">
        <v>0.01</v>
      </c>
      <c r="Z195" s="4">
        <v>0</v>
      </c>
      <c r="AA195" s="5">
        <v>1.8000000000000002E-2</v>
      </c>
    </row>
    <row r="196" spans="1:27" x14ac:dyDescent="0.3">
      <c r="A196" s="7">
        <v>544</v>
      </c>
      <c r="B196" s="3">
        <v>1.7946E-2</v>
      </c>
      <c r="C196" s="3">
        <v>9.6908400000000005E-8</v>
      </c>
      <c r="D196">
        <v>0</v>
      </c>
      <c r="E196">
        <v>-1.8547000000000008E-4</v>
      </c>
      <c r="F196" s="3">
        <v>6.6178443043884219E-3</v>
      </c>
      <c r="G196" s="3">
        <v>2.8281488101443919E-6</v>
      </c>
      <c r="H196" s="3">
        <v>4.7679498816459763E-3</v>
      </c>
      <c r="I196" s="3">
        <v>2.2437974565777043E-5</v>
      </c>
      <c r="J196" s="3">
        <v>4.4761965999778781E-3</v>
      </c>
      <c r="K196" s="3">
        <v>2.1659632055741705E-6</v>
      </c>
      <c r="L196" s="3">
        <v>4.3582450186959555E-3</v>
      </c>
      <c r="M196" s="3">
        <v>2.380443657491659E-6</v>
      </c>
      <c r="N196" s="4">
        <v>0</v>
      </c>
      <c r="O196" s="5">
        <v>4.2000000000000002E-4</v>
      </c>
      <c r="P196" s="4">
        <v>0</v>
      </c>
      <c r="Q196" s="5">
        <v>6.6E-4</v>
      </c>
      <c r="R196" s="4">
        <v>0</v>
      </c>
      <c r="S196" s="5">
        <v>7.826086956521738E-3</v>
      </c>
      <c r="T196" s="4">
        <v>0</v>
      </c>
      <c r="U196" s="5">
        <v>0.01</v>
      </c>
      <c r="V196" s="4">
        <v>0</v>
      </c>
      <c r="W196" s="5">
        <v>2.5999999999999999E-3</v>
      </c>
      <c r="X196" s="4">
        <v>0</v>
      </c>
      <c r="Y196" s="5">
        <v>0.01</v>
      </c>
      <c r="Z196" s="4">
        <v>0</v>
      </c>
      <c r="AA196" s="5">
        <v>1.8000000000000002E-2</v>
      </c>
    </row>
    <row r="197" spans="1:27" x14ac:dyDescent="0.3">
      <c r="A197" s="7">
        <v>545</v>
      </c>
      <c r="B197" s="3">
        <v>1.8079999999999999E-2</v>
      </c>
      <c r="C197" s="3">
        <v>9.7631999999999997E-8</v>
      </c>
      <c r="D197">
        <v>0</v>
      </c>
      <c r="E197">
        <v>-1.678900000000004E-4</v>
      </c>
      <c r="F197" s="3">
        <v>6.6848778011204474E-3</v>
      </c>
      <c r="G197" s="3">
        <v>4.5992977607340257E-6</v>
      </c>
      <c r="H197" s="3">
        <v>4.8158365906066708E-3</v>
      </c>
      <c r="I197" s="3">
        <v>2.4288410537665351E-5</v>
      </c>
      <c r="J197" s="3">
        <v>4.5236715990964122E-3</v>
      </c>
      <c r="K197" s="3">
        <v>2.8830635369771273E-6</v>
      </c>
      <c r="L197" s="3">
        <v>4.4019041037141049E-3</v>
      </c>
      <c r="M197" s="3">
        <v>1.6670710186997801E-6</v>
      </c>
      <c r="N197" s="4">
        <v>0</v>
      </c>
      <c r="O197" s="5">
        <v>4.2000000000000002E-4</v>
      </c>
      <c r="P197" s="4">
        <v>0</v>
      </c>
      <c r="Q197" s="5">
        <v>6.6E-4</v>
      </c>
      <c r="R197" s="4">
        <v>0</v>
      </c>
      <c r="S197" s="5">
        <v>7.826086956521738E-3</v>
      </c>
      <c r="T197" s="4">
        <v>0</v>
      </c>
      <c r="U197" s="5">
        <v>0.01</v>
      </c>
      <c r="V197" s="4">
        <v>0</v>
      </c>
      <c r="W197" s="5">
        <v>2.5999999999999999E-3</v>
      </c>
      <c r="X197" s="4">
        <v>0</v>
      </c>
      <c r="Y197" s="5">
        <v>0.01</v>
      </c>
      <c r="Z197" s="4">
        <v>0</v>
      </c>
      <c r="AA197" s="5">
        <v>1.8000000000000002E-2</v>
      </c>
    </row>
    <row r="198" spans="1:27" x14ac:dyDescent="0.3">
      <c r="A198" s="7">
        <v>546</v>
      </c>
      <c r="B198" s="3">
        <v>1.8213999999999998E-2</v>
      </c>
      <c r="C198" s="3">
        <v>1.0199839999999998E-7</v>
      </c>
      <c r="D198">
        <v>0</v>
      </c>
      <c r="E198">
        <v>-1.3662000000000396E-4</v>
      </c>
      <c r="F198" s="3">
        <v>6.7524244864612497E-3</v>
      </c>
      <c r="G198" s="3">
        <v>3.9614604697161475E-6</v>
      </c>
      <c r="H198" s="3">
        <v>4.8980557826903198E-3</v>
      </c>
      <c r="I198" s="3">
        <v>2.5327082302881165E-5</v>
      </c>
      <c r="J198" s="3">
        <v>4.5961237835579934E-3</v>
      </c>
      <c r="K198" s="3">
        <v>3.8313787859945749E-6</v>
      </c>
      <c r="L198" s="3">
        <v>4.4760728392028385E-3</v>
      </c>
      <c r="M198" s="3">
        <v>3.013090434207982E-6</v>
      </c>
      <c r="N198" s="4">
        <v>0</v>
      </c>
      <c r="O198" s="5">
        <v>4.2000000000000002E-4</v>
      </c>
      <c r="P198" s="4">
        <v>0</v>
      </c>
      <c r="Q198" s="5">
        <v>6.6E-4</v>
      </c>
      <c r="R198" s="4">
        <v>0</v>
      </c>
      <c r="S198" s="5">
        <v>7.826086956521738E-3</v>
      </c>
      <c r="T198" s="4">
        <v>0</v>
      </c>
      <c r="U198" s="5">
        <v>0.01</v>
      </c>
      <c r="V198" s="4">
        <v>0</v>
      </c>
      <c r="W198" s="5">
        <v>2.5999999999999999E-3</v>
      </c>
      <c r="X198" s="4">
        <v>0</v>
      </c>
      <c r="Y198" s="5">
        <v>0.01</v>
      </c>
      <c r="Z198" s="4">
        <v>0</v>
      </c>
      <c r="AA198" s="5">
        <v>1.8000000000000002E-2</v>
      </c>
    </row>
    <row r="199" spans="1:27" x14ac:dyDescent="0.3">
      <c r="A199" s="7">
        <v>547</v>
      </c>
      <c r="B199" s="3">
        <v>1.8348E-2</v>
      </c>
      <c r="C199" s="3">
        <v>1.0274879999999999E-7</v>
      </c>
      <c r="D199">
        <v>0</v>
      </c>
      <c r="E199">
        <v>-2.0111999999999908E-4</v>
      </c>
      <c r="F199" s="3">
        <v>6.8140296451914082E-3</v>
      </c>
      <c r="G199" s="3">
        <v>2.6812634427182651E-6</v>
      </c>
      <c r="H199" s="3">
        <v>4.9229412251978509E-3</v>
      </c>
      <c r="I199" s="3">
        <v>2.3847070517066342E-5</v>
      </c>
      <c r="J199" s="3">
        <v>4.6208402309329474E-3</v>
      </c>
      <c r="K199" s="3">
        <v>3.0587213697060366E-6</v>
      </c>
      <c r="L199" s="3">
        <v>4.4983921039443292E-3</v>
      </c>
      <c r="M199" s="3">
        <v>3.1065186037131645E-6</v>
      </c>
      <c r="N199" s="4">
        <v>0</v>
      </c>
      <c r="O199" s="5">
        <v>4.2000000000000002E-4</v>
      </c>
      <c r="P199" s="4">
        <v>0</v>
      </c>
      <c r="Q199" s="5">
        <v>6.6E-4</v>
      </c>
      <c r="R199" s="4">
        <v>0</v>
      </c>
      <c r="S199" s="5">
        <v>7.826086956521738E-3</v>
      </c>
      <c r="T199" s="4">
        <v>0</v>
      </c>
      <c r="U199" s="5">
        <v>0.01</v>
      </c>
      <c r="V199" s="4">
        <v>0</v>
      </c>
      <c r="W199" s="5">
        <v>2.5999999999999999E-3</v>
      </c>
      <c r="X199" s="4">
        <v>0</v>
      </c>
      <c r="Y199" s="5">
        <v>0.01</v>
      </c>
      <c r="Z199" s="4">
        <v>0</v>
      </c>
      <c r="AA199" s="5">
        <v>1.8000000000000002E-2</v>
      </c>
    </row>
    <row r="200" spans="1:27" x14ac:dyDescent="0.3">
      <c r="A200" s="7">
        <v>548</v>
      </c>
      <c r="B200" s="3">
        <v>1.8481999999999998E-2</v>
      </c>
      <c r="C200" s="3">
        <v>1.0349919999999999E-7</v>
      </c>
      <c r="D200">
        <v>0</v>
      </c>
      <c r="E200">
        <v>-1.610100000000031E-4</v>
      </c>
      <c r="F200" s="3">
        <v>6.8816132119514477E-3</v>
      </c>
      <c r="G200" s="3">
        <v>3.2638807324320446E-6</v>
      </c>
      <c r="H200" s="3">
        <v>4.9561509943678618E-3</v>
      </c>
      <c r="I200" s="3">
        <v>2.4007300365187508E-5</v>
      </c>
      <c r="J200" s="3">
        <v>4.6535397063282398E-3</v>
      </c>
      <c r="K200" s="3">
        <v>2.9171015163832379E-6</v>
      </c>
      <c r="L200" s="3">
        <v>4.5287879614679619E-3</v>
      </c>
      <c r="M200" s="3">
        <v>1.991804194667093E-6</v>
      </c>
      <c r="N200" s="4">
        <v>0</v>
      </c>
      <c r="O200" s="5">
        <v>4.2000000000000002E-4</v>
      </c>
      <c r="P200" s="4">
        <v>0</v>
      </c>
      <c r="Q200" s="5">
        <v>6.6E-4</v>
      </c>
      <c r="R200" s="4">
        <v>0</v>
      </c>
      <c r="S200" s="5">
        <v>7.826086956521738E-3</v>
      </c>
      <c r="T200" s="4">
        <v>0</v>
      </c>
      <c r="U200" s="5">
        <v>0.01</v>
      </c>
      <c r="V200" s="4">
        <v>0</v>
      </c>
      <c r="W200" s="5">
        <v>2.5999999999999999E-3</v>
      </c>
      <c r="X200" s="4">
        <v>0</v>
      </c>
      <c r="Y200" s="5">
        <v>0.01</v>
      </c>
      <c r="Z200" s="4">
        <v>0</v>
      </c>
      <c r="AA200" s="5">
        <v>1.8000000000000002E-2</v>
      </c>
    </row>
    <row r="201" spans="1:27" x14ac:dyDescent="0.3">
      <c r="A201" s="7">
        <v>549</v>
      </c>
      <c r="B201" s="3">
        <v>1.8616000000000001E-2</v>
      </c>
      <c r="C201" s="3">
        <v>1.042496E-7</v>
      </c>
      <c r="D201">
        <v>0</v>
      </c>
      <c r="E201">
        <v>-1.8164000000000027E-4</v>
      </c>
      <c r="F201" s="3">
        <v>6.9506886087768432E-3</v>
      </c>
      <c r="G201" s="3">
        <v>3.4679579553989624E-6</v>
      </c>
      <c r="H201" s="3">
        <v>5.004839085212578E-3</v>
      </c>
      <c r="I201" s="3">
        <v>2.4994600036132484E-5</v>
      </c>
      <c r="J201" s="3">
        <v>4.6987381862259679E-3</v>
      </c>
      <c r="K201" s="3">
        <v>3.2554126285499364E-6</v>
      </c>
      <c r="L201" s="3">
        <v>4.5742053643253637E-3</v>
      </c>
      <c r="M201" s="3">
        <v>2.0200210172372273E-6</v>
      </c>
      <c r="N201" s="4">
        <v>0</v>
      </c>
      <c r="O201" s="5">
        <v>4.2000000000000002E-4</v>
      </c>
      <c r="P201" s="4">
        <v>0</v>
      </c>
      <c r="Q201" s="5">
        <v>6.6E-4</v>
      </c>
      <c r="R201" s="4">
        <v>0</v>
      </c>
      <c r="S201" s="5">
        <v>7.826086956521738E-3</v>
      </c>
      <c r="T201" s="4">
        <v>0</v>
      </c>
      <c r="U201" s="5">
        <v>0.01</v>
      </c>
      <c r="V201" s="4">
        <v>0</v>
      </c>
      <c r="W201" s="5">
        <v>2.5999999999999999E-3</v>
      </c>
      <c r="X201" s="4">
        <v>0</v>
      </c>
      <c r="Y201" s="5">
        <v>0.01</v>
      </c>
      <c r="Z201" s="4">
        <v>0</v>
      </c>
      <c r="AA201" s="5">
        <v>1.8000000000000002E-2</v>
      </c>
    </row>
    <row r="202" spans="1:27" x14ac:dyDescent="0.3">
      <c r="A202" s="7">
        <v>550</v>
      </c>
      <c r="B202" s="3">
        <v>1.8749999999999999E-2</v>
      </c>
      <c r="C202" s="3">
        <v>1.05E-7</v>
      </c>
      <c r="D202">
        <v>0</v>
      </c>
      <c r="E202">
        <v>-1.7287000000000205E-4</v>
      </c>
      <c r="F202" s="3">
        <v>7.0203501400560231E-3</v>
      </c>
      <c r="G202" s="3">
        <v>3.7828873563288988E-6</v>
      </c>
      <c r="H202" s="3">
        <v>5.0760599596328731E-3</v>
      </c>
      <c r="I202" s="3">
        <v>2.5165405126585234E-5</v>
      </c>
      <c r="J202" s="3">
        <v>4.7645497110922102E-3</v>
      </c>
      <c r="K202" s="3">
        <v>2.7280884910619885E-6</v>
      </c>
      <c r="L202" s="3">
        <v>4.6385042346342581E-3</v>
      </c>
      <c r="M202" s="3">
        <v>3.0152335358315205E-6</v>
      </c>
      <c r="N202" s="4">
        <v>0</v>
      </c>
      <c r="O202" s="5">
        <v>4.2000000000000002E-4</v>
      </c>
      <c r="P202" s="4">
        <v>0</v>
      </c>
      <c r="Q202" s="5">
        <v>6.6E-4</v>
      </c>
      <c r="R202" s="4">
        <v>0</v>
      </c>
      <c r="S202" s="5">
        <v>7.826086956521738E-3</v>
      </c>
      <c r="T202" s="4">
        <v>0</v>
      </c>
      <c r="U202" s="5">
        <v>0.01</v>
      </c>
      <c r="V202" s="4">
        <v>0</v>
      </c>
      <c r="W202" s="5">
        <v>2.5999999999999999E-3</v>
      </c>
      <c r="X202" s="4">
        <v>0</v>
      </c>
      <c r="Y202" s="5">
        <v>0.01</v>
      </c>
      <c r="Z202" s="4">
        <v>0</v>
      </c>
      <c r="AA202" s="5">
        <v>1.8000000000000002E-2</v>
      </c>
    </row>
    <row r="203" spans="1:27" x14ac:dyDescent="0.3">
      <c r="A203" s="7">
        <v>551</v>
      </c>
      <c r="B203" s="3">
        <v>1.8877999999999999E-2</v>
      </c>
      <c r="C203" s="3">
        <v>1.0949239999999999E-7</v>
      </c>
      <c r="D203">
        <v>0</v>
      </c>
      <c r="E203">
        <v>-1.8111999999999989E-4</v>
      </c>
      <c r="F203" s="3">
        <v>7.0856502100840341E-3</v>
      </c>
      <c r="G203" s="3">
        <v>1.5605883167896476E-6</v>
      </c>
      <c r="H203" s="3">
        <v>5.0976815138431605E-3</v>
      </c>
      <c r="I203" s="3">
        <v>2.485599107024909E-5</v>
      </c>
      <c r="J203" s="3">
        <v>4.7851961331632385E-3</v>
      </c>
      <c r="K203" s="3">
        <v>2.5595911824620565E-6</v>
      </c>
      <c r="L203" s="3">
        <v>4.6582136099736103E-3</v>
      </c>
      <c r="M203" s="3">
        <v>2.3966865734001174E-6</v>
      </c>
      <c r="N203" s="4">
        <v>0</v>
      </c>
      <c r="O203" s="5">
        <v>4.2000000000000002E-4</v>
      </c>
      <c r="P203" s="4">
        <v>0</v>
      </c>
      <c r="Q203" s="5">
        <v>6.6E-4</v>
      </c>
      <c r="R203" s="4">
        <v>0</v>
      </c>
      <c r="S203" s="5">
        <v>7.826086956521738E-3</v>
      </c>
      <c r="T203" s="4">
        <v>0</v>
      </c>
      <c r="U203" s="5">
        <v>0.01</v>
      </c>
      <c r="V203" s="4">
        <v>0</v>
      </c>
      <c r="W203" s="5">
        <v>2.5999999999999999E-3</v>
      </c>
      <c r="X203" s="4">
        <v>0</v>
      </c>
      <c r="Y203" s="5">
        <v>0.01</v>
      </c>
      <c r="Z203" s="4">
        <v>0</v>
      </c>
      <c r="AA203" s="5">
        <v>1.8000000000000002E-2</v>
      </c>
    </row>
    <row r="204" spans="1:27" x14ac:dyDescent="0.3">
      <c r="A204" s="7">
        <v>552</v>
      </c>
      <c r="B204" s="3">
        <v>1.9005999999999999E-2</v>
      </c>
      <c r="C204" s="3">
        <v>1.102348E-7</v>
      </c>
      <c r="D204">
        <v>0</v>
      </c>
      <c r="E204">
        <v>-1.5867000000000311E-4</v>
      </c>
      <c r="F204" s="3">
        <v>7.1533369514472436E-3</v>
      </c>
      <c r="G204" s="3">
        <v>4.8209057147259895E-6</v>
      </c>
      <c r="H204" s="3">
        <v>5.1446737227761339E-3</v>
      </c>
      <c r="I204" s="3">
        <v>2.4316812972034245E-5</v>
      </c>
      <c r="J204" s="3">
        <v>4.8280061826058073E-3</v>
      </c>
      <c r="K204" s="3">
        <v>4.4157720498927438E-6</v>
      </c>
      <c r="L204" s="3">
        <v>4.7017666257166274E-3</v>
      </c>
      <c r="M204" s="3">
        <v>2.5886983965721559E-6</v>
      </c>
      <c r="N204" s="4">
        <v>0</v>
      </c>
      <c r="O204" s="5">
        <v>4.2000000000000002E-4</v>
      </c>
      <c r="P204" s="4">
        <v>0</v>
      </c>
      <c r="Q204" s="5">
        <v>6.6E-4</v>
      </c>
      <c r="R204" s="4">
        <v>0</v>
      </c>
      <c r="S204" s="5">
        <v>7.826086956521738E-3</v>
      </c>
      <c r="T204" s="4">
        <v>0</v>
      </c>
      <c r="U204" s="5">
        <v>0.01</v>
      </c>
      <c r="V204" s="4">
        <v>0</v>
      </c>
      <c r="W204" s="5">
        <v>2.5999999999999999E-3</v>
      </c>
      <c r="X204" s="4">
        <v>0</v>
      </c>
      <c r="Y204" s="5">
        <v>0.01</v>
      </c>
      <c r="Z204" s="4">
        <v>0</v>
      </c>
      <c r="AA204" s="5">
        <v>1.8000000000000002E-2</v>
      </c>
    </row>
    <row r="205" spans="1:27" x14ac:dyDescent="0.3">
      <c r="A205" s="7">
        <v>553</v>
      </c>
      <c r="B205" s="3">
        <v>1.9134000000000002E-2</v>
      </c>
      <c r="C205" s="3">
        <v>1.1097720000000001E-7</v>
      </c>
      <c r="D205">
        <v>0</v>
      </c>
      <c r="E205">
        <v>-1.8143999999999799E-4</v>
      </c>
      <c r="F205" s="3">
        <v>7.2274171335200716E-3</v>
      </c>
      <c r="G205" s="3">
        <v>5.0610726901504927E-6</v>
      </c>
      <c r="H205" s="3">
        <v>5.2324527529537569E-3</v>
      </c>
      <c r="I205" s="3">
        <v>2.6021122533966081E-5</v>
      </c>
      <c r="J205" s="3">
        <v>4.9085916946753428E-3</v>
      </c>
      <c r="K205" s="3">
        <v>2.9547642419968246E-6</v>
      </c>
      <c r="L205" s="3">
        <v>4.7784054535054549E-3</v>
      </c>
      <c r="M205" s="3">
        <v>3.0141382737407031E-6</v>
      </c>
      <c r="N205" s="4">
        <v>0</v>
      </c>
      <c r="O205" s="5">
        <v>4.2000000000000002E-4</v>
      </c>
      <c r="P205" s="4">
        <v>0</v>
      </c>
      <c r="Q205" s="5">
        <v>6.6E-4</v>
      </c>
      <c r="R205" s="4">
        <v>0</v>
      </c>
      <c r="S205" s="5">
        <v>7.826086956521738E-3</v>
      </c>
      <c r="T205" s="4">
        <v>0</v>
      </c>
      <c r="U205" s="5">
        <v>0.01</v>
      </c>
      <c r="V205" s="4">
        <v>0</v>
      </c>
      <c r="W205" s="5">
        <v>2.5999999999999999E-3</v>
      </c>
      <c r="X205" s="4">
        <v>0</v>
      </c>
      <c r="Y205" s="5">
        <v>0.01</v>
      </c>
      <c r="Z205" s="4">
        <v>0</v>
      </c>
      <c r="AA205" s="5">
        <v>1.8000000000000002E-2</v>
      </c>
    </row>
    <row r="206" spans="1:27" x14ac:dyDescent="0.3">
      <c r="A206" s="7">
        <v>554</v>
      </c>
      <c r="B206" s="3">
        <v>1.9262000000000001E-2</v>
      </c>
      <c r="C206" s="3">
        <v>1.1171960000000002E-7</v>
      </c>
      <c r="D206">
        <v>0</v>
      </c>
      <c r="E206">
        <v>-1.8375999999999809E-4</v>
      </c>
      <c r="F206" s="3">
        <v>7.2990040849673209E-3</v>
      </c>
      <c r="G206" s="3">
        <v>2.7632196182548276E-6</v>
      </c>
      <c r="H206" s="3">
        <v>5.2564950359137103E-3</v>
      </c>
      <c r="I206" s="3">
        <v>2.460289827770504E-5</v>
      </c>
      <c r="J206" s="3">
        <v>4.9352648081755213E-3</v>
      </c>
      <c r="K206" s="3">
        <v>1.4094388553882613E-6</v>
      </c>
      <c r="L206" s="3">
        <v>4.8017522327522318E-3</v>
      </c>
      <c r="M206" s="3">
        <v>3.5510961089835247E-6</v>
      </c>
      <c r="N206" s="4">
        <v>0</v>
      </c>
      <c r="O206" s="5">
        <v>4.2000000000000002E-4</v>
      </c>
      <c r="P206" s="4">
        <v>0</v>
      </c>
      <c r="Q206" s="5">
        <v>6.6E-4</v>
      </c>
      <c r="R206" s="4">
        <v>0</v>
      </c>
      <c r="S206" s="5">
        <v>7.826086956521738E-3</v>
      </c>
      <c r="T206" s="4">
        <v>0</v>
      </c>
      <c r="U206" s="5">
        <v>0.01</v>
      </c>
      <c r="V206" s="4">
        <v>0</v>
      </c>
      <c r="W206" s="5">
        <v>2.5999999999999999E-3</v>
      </c>
      <c r="X206" s="4">
        <v>0</v>
      </c>
      <c r="Y206" s="5">
        <v>0.01</v>
      </c>
      <c r="Z206" s="4">
        <v>0</v>
      </c>
      <c r="AA206" s="5">
        <v>1.8000000000000002E-2</v>
      </c>
    </row>
    <row r="207" spans="1:27" x14ac:dyDescent="0.3">
      <c r="A207" s="7">
        <v>555</v>
      </c>
      <c r="B207" s="3">
        <v>1.9390000000000001E-2</v>
      </c>
      <c r="C207" s="3">
        <v>1.12462E-7</v>
      </c>
      <c r="D207">
        <v>0</v>
      </c>
      <c r="E207">
        <v>-2.1453999999999918E-4</v>
      </c>
      <c r="F207" s="3">
        <v>7.370306255835667E-3</v>
      </c>
      <c r="G207" s="3">
        <v>3.1623379041315167E-6</v>
      </c>
      <c r="H207" s="3">
        <v>5.2891359196258775E-3</v>
      </c>
      <c r="I207" s="3">
        <v>2.5731905782025934E-5</v>
      </c>
      <c r="J207" s="3">
        <v>4.9663523868928002E-3</v>
      </c>
      <c r="K207" s="3">
        <v>2.7416587963824836E-6</v>
      </c>
      <c r="L207" s="3">
        <v>4.8332000890500887E-3</v>
      </c>
      <c r="M207" s="3">
        <v>2.9376147928676742E-6</v>
      </c>
      <c r="N207" s="4">
        <v>0</v>
      </c>
      <c r="O207" s="5">
        <v>4.2000000000000002E-4</v>
      </c>
      <c r="P207" s="4">
        <v>0</v>
      </c>
      <c r="Q207" s="5">
        <v>6.6E-4</v>
      </c>
      <c r="R207" s="4">
        <v>0</v>
      </c>
      <c r="S207" s="5">
        <v>7.826086956521738E-3</v>
      </c>
      <c r="T207" s="4">
        <v>0</v>
      </c>
      <c r="U207" s="5">
        <v>0.01</v>
      </c>
      <c r="V207" s="4">
        <v>0</v>
      </c>
      <c r="W207" s="5">
        <v>2.5999999999999999E-3</v>
      </c>
      <c r="X207" s="4">
        <v>0</v>
      </c>
      <c r="Y207" s="5">
        <v>0.01</v>
      </c>
      <c r="Z207" s="4">
        <v>0</v>
      </c>
      <c r="AA207" s="5">
        <v>1.8000000000000002E-2</v>
      </c>
    </row>
    <row r="208" spans="1:27" x14ac:dyDescent="0.3">
      <c r="A208" s="7">
        <v>556</v>
      </c>
      <c r="B208" s="3">
        <v>1.9526000000000002E-2</v>
      </c>
      <c r="C208" s="3">
        <v>1.1715600000000001E-7</v>
      </c>
      <c r="D208">
        <v>0</v>
      </c>
      <c r="E208">
        <v>-2.0424999999999957E-4</v>
      </c>
      <c r="F208" s="3">
        <v>7.4411295518207266E-3</v>
      </c>
      <c r="G208" s="3">
        <v>3.4983654020959806E-6</v>
      </c>
      <c r="H208" s="3">
        <v>5.3351630785743202E-3</v>
      </c>
      <c r="I208" s="3">
        <v>2.4969112746534474E-5</v>
      </c>
      <c r="J208" s="3">
        <v>5.0084428862372859E-3</v>
      </c>
      <c r="K208" s="3">
        <v>2.5014234920146994E-6</v>
      </c>
      <c r="L208" s="3">
        <v>4.8744576543788406E-3</v>
      </c>
      <c r="M208" s="3">
        <v>2.953074485101515E-6</v>
      </c>
      <c r="N208" s="4">
        <v>0</v>
      </c>
      <c r="O208" s="5">
        <v>4.2000000000000002E-4</v>
      </c>
      <c r="P208" s="4">
        <v>0</v>
      </c>
      <c r="Q208" s="5">
        <v>6.6E-4</v>
      </c>
      <c r="R208" s="4">
        <v>0</v>
      </c>
      <c r="S208" s="5">
        <v>7.826086956521738E-3</v>
      </c>
      <c r="T208" s="4">
        <v>0</v>
      </c>
      <c r="U208" s="5">
        <v>0.01</v>
      </c>
      <c r="V208" s="4">
        <v>0</v>
      </c>
      <c r="W208" s="5">
        <v>2.5999999999999999E-3</v>
      </c>
      <c r="X208" s="4">
        <v>0</v>
      </c>
      <c r="Y208" s="5">
        <v>0.01</v>
      </c>
      <c r="Z208" s="4">
        <v>0</v>
      </c>
      <c r="AA208" s="5">
        <v>1.8000000000000002E-2</v>
      </c>
    </row>
    <row r="209" spans="1:27" x14ac:dyDescent="0.3">
      <c r="A209" s="7">
        <v>557</v>
      </c>
      <c r="B209" s="3">
        <v>1.9662000000000002E-2</v>
      </c>
      <c r="C209" s="3">
        <v>1.1797200000000001E-7</v>
      </c>
      <c r="D209">
        <v>0</v>
      </c>
      <c r="E209">
        <v>-2.0529999999999854E-4</v>
      </c>
      <c r="F209" s="3">
        <v>7.5121451914098979E-3</v>
      </c>
      <c r="G209" s="3">
        <v>3.8000451915265895E-6</v>
      </c>
      <c r="H209" s="3">
        <v>5.4122458263753765E-3</v>
      </c>
      <c r="I209" s="3">
        <v>2.6294256915756474E-5</v>
      </c>
      <c r="J209" s="3">
        <v>5.076949871456995E-3</v>
      </c>
      <c r="K209" s="3">
        <v>3.2651204996410428E-6</v>
      </c>
      <c r="L209" s="3">
        <v>4.9402604738102681E-3</v>
      </c>
      <c r="M209" s="3">
        <v>3.0077891500392948E-6</v>
      </c>
      <c r="N209" s="4">
        <v>0</v>
      </c>
      <c r="O209" s="5">
        <v>4.2000000000000002E-4</v>
      </c>
      <c r="P209" s="4">
        <v>0</v>
      </c>
      <c r="Q209" s="5">
        <v>6.6E-4</v>
      </c>
      <c r="R209" s="4">
        <v>0</v>
      </c>
      <c r="S209" s="5">
        <v>7.826086956521738E-3</v>
      </c>
      <c r="T209" s="4">
        <v>0</v>
      </c>
      <c r="U209" s="5">
        <v>0.01</v>
      </c>
      <c r="V209" s="4">
        <v>0</v>
      </c>
      <c r="W209" s="5">
        <v>2.5999999999999999E-3</v>
      </c>
      <c r="X209" s="4">
        <v>0</v>
      </c>
      <c r="Y209" s="5">
        <v>0.01</v>
      </c>
      <c r="Z209" s="4">
        <v>0</v>
      </c>
      <c r="AA209" s="5">
        <v>1.8000000000000002E-2</v>
      </c>
    </row>
    <row r="210" spans="1:27" x14ac:dyDescent="0.3">
      <c r="A210" s="7">
        <v>558</v>
      </c>
      <c r="B210" s="3">
        <v>1.9798E-2</v>
      </c>
      <c r="C210" s="3">
        <v>1.1878799999999999E-7</v>
      </c>
      <c r="D210">
        <v>0</v>
      </c>
      <c r="E210">
        <v>-2.04929999999999E-4</v>
      </c>
      <c r="F210" s="3">
        <v>7.5858272642390281E-3</v>
      </c>
      <c r="G210" s="3">
        <v>2.2847029103209557E-6</v>
      </c>
      <c r="H210" s="3">
        <v>5.4357650774920982E-3</v>
      </c>
      <c r="I210" s="3">
        <v>2.600541842258244E-5</v>
      </c>
      <c r="J210" s="3">
        <v>5.0985607844783775E-3</v>
      </c>
      <c r="K210" s="3">
        <v>2.0750323857303399E-6</v>
      </c>
      <c r="L210" s="3">
        <v>4.9610583130271779E-3</v>
      </c>
      <c r="M210" s="3">
        <v>2.6195972444840972E-6</v>
      </c>
      <c r="N210" s="4">
        <v>0</v>
      </c>
      <c r="O210" s="5">
        <v>4.2000000000000002E-4</v>
      </c>
      <c r="P210" s="4">
        <v>0</v>
      </c>
      <c r="Q210" s="5">
        <v>6.6E-4</v>
      </c>
      <c r="R210" s="4">
        <v>0</v>
      </c>
      <c r="S210" s="5">
        <v>7.826086956521738E-3</v>
      </c>
      <c r="T210" s="4">
        <v>0</v>
      </c>
      <c r="U210" s="5">
        <v>0.01</v>
      </c>
      <c r="V210" s="4">
        <v>0</v>
      </c>
      <c r="W210" s="5">
        <v>2.5999999999999999E-3</v>
      </c>
      <c r="X210" s="4">
        <v>0</v>
      </c>
      <c r="Y210" s="5">
        <v>0.01</v>
      </c>
      <c r="Z210" s="4">
        <v>0</v>
      </c>
      <c r="AA210" s="5">
        <v>1.8000000000000002E-2</v>
      </c>
    </row>
    <row r="211" spans="1:27" x14ac:dyDescent="0.3">
      <c r="A211" s="7">
        <v>559</v>
      </c>
      <c r="B211" s="3">
        <v>1.9934E-2</v>
      </c>
      <c r="C211" s="3">
        <v>1.1960399999999999E-7</v>
      </c>
      <c r="D211">
        <v>0</v>
      </c>
      <c r="E211">
        <v>-2.1039999999999948E-4</v>
      </c>
      <c r="F211" s="3">
        <v>7.6557545518207279E-3</v>
      </c>
      <c r="G211" s="3">
        <v>3.8633181100942711E-6</v>
      </c>
      <c r="H211" s="3">
        <v>5.4800111667892793E-3</v>
      </c>
      <c r="I211" s="3">
        <v>2.6631971072724283E-5</v>
      </c>
      <c r="J211" s="3">
        <v>5.1403872595742889E-3</v>
      </c>
      <c r="K211" s="3">
        <v>3.1339843322980204E-6</v>
      </c>
      <c r="L211" s="3">
        <v>5.0037717845117851E-3</v>
      </c>
      <c r="M211" s="3">
        <v>3.8917561072542283E-6</v>
      </c>
      <c r="N211" s="4">
        <v>0</v>
      </c>
      <c r="O211" s="5">
        <v>4.2000000000000002E-4</v>
      </c>
      <c r="P211" s="4">
        <v>0</v>
      </c>
      <c r="Q211" s="5">
        <v>6.6E-4</v>
      </c>
      <c r="R211" s="4">
        <v>0</v>
      </c>
      <c r="S211" s="5">
        <v>7.826086956521738E-3</v>
      </c>
      <c r="T211" s="4">
        <v>0</v>
      </c>
      <c r="U211" s="5">
        <v>0.01</v>
      </c>
      <c r="V211" s="4">
        <v>0</v>
      </c>
      <c r="W211" s="5">
        <v>2.5999999999999999E-3</v>
      </c>
      <c r="X211" s="4">
        <v>0</v>
      </c>
      <c r="Y211" s="5">
        <v>0.01</v>
      </c>
      <c r="Z211" s="4">
        <v>0</v>
      </c>
      <c r="AA211" s="5">
        <v>1.8000000000000002E-2</v>
      </c>
    </row>
    <row r="212" spans="1:27" x14ac:dyDescent="0.3">
      <c r="A212" s="7">
        <v>560</v>
      </c>
      <c r="B212" s="3">
        <v>2.0070000000000001E-2</v>
      </c>
      <c r="C212" s="3">
        <v>1.2041999999999999E-7</v>
      </c>
      <c r="D212">
        <v>0</v>
      </c>
      <c r="E212">
        <v>-1.8872999999999807E-4</v>
      </c>
      <c r="F212" s="3">
        <v>7.7309873949579829E-3</v>
      </c>
      <c r="G212" s="3">
        <v>5.8643123443644425E-6</v>
      </c>
      <c r="H212" s="3">
        <v>5.5640855334281019E-3</v>
      </c>
      <c r="I212" s="3">
        <v>2.7007373068232374E-5</v>
      </c>
      <c r="J212" s="3">
        <v>5.2229012359883836E-3</v>
      </c>
      <c r="K212" s="3">
        <v>4.2814029686175895E-6</v>
      </c>
      <c r="L212" s="3">
        <v>5.0814911491200683E-3</v>
      </c>
      <c r="M212" s="3">
        <v>3.088626138925323E-6</v>
      </c>
      <c r="N212" s="4">
        <v>0</v>
      </c>
      <c r="O212" s="5">
        <v>4.2000000000000002E-4</v>
      </c>
      <c r="P212" s="4">
        <v>0</v>
      </c>
      <c r="Q212" s="5">
        <v>6.6E-4</v>
      </c>
      <c r="R212" s="4">
        <v>0</v>
      </c>
      <c r="S212" s="5">
        <v>7.826086956521738E-3</v>
      </c>
      <c r="T212" s="4">
        <v>0</v>
      </c>
      <c r="U212" s="5">
        <v>0.01</v>
      </c>
      <c r="V212" s="4">
        <v>0</v>
      </c>
      <c r="W212" s="5">
        <v>2.5999999999999999E-3</v>
      </c>
      <c r="X212" s="4">
        <v>0</v>
      </c>
      <c r="Y212" s="5">
        <v>0.01</v>
      </c>
      <c r="Z212" s="4">
        <v>0</v>
      </c>
      <c r="AA212" s="5">
        <v>1.8000000000000002E-2</v>
      </c>
    </row>
    <row r="213" spans="1:27" x14ac:dyDescent="0.3">
      <c r="A213" s="7">
        <v>561</v>
      </c>
      <c r="B213" s="3">
        <v>2.0199999999999999E-2</v>
      </c>
      <c r="C213" s="3">
        <v>1.2524E-7</v>
      </c>
      <c r="D213">
        <v>0</v>
      </c>
      <c r="E213">
        <v>-2.0478000000000163E-4</v>
      </c>
      <c r="F213" s="3">
        <v>7.8062574696545275E-3</v>
      </c>
      <c r="G213" s="3">
        <v>3.787268433263118E-6</v>
      </c>
      <c r="H213" s="3">
        <v>5.5937957455538074E-3</v>
      </c>
      <c r="I213" s="3">
        <v>2.706647442258666E-5</v>
      </c>
      <c r="J213" s="3">
        <v>5.2488621751705291E-3</v>
      </c>
      <c r="K213" s="3">
        <v>3.5242754542675684E-6</v>
      </c>
      <c r="L213" s="3">
        <v>5.1077947422680401E-3</v>
      </c>
      <c r="M213" s="3">
        <v>2.8863649593356623E-6</v>
      </c>
      <c r="N213" s="4">
        <v>0</v>
      </c>
      <c r="O213" s="5">
        <v>4.2000000000000002E-4</v>
      </c>
      <c r="P213" s="4">
        <v>0</v>
      </c>
      <c r="Q213" s="5">
        <v>6.6E-4</v>
      </c>
      <c r="R213" s="4">
        <v>0</v>
      </c>
      <c r="S213" s="5">
        <v>7.826086956521738E-3</v>
      </c>
      <c r="T213" s="4">
        <v>0</v>
      </c>
      <c r="U213" s="5">
        <v>0.01</v>
      </c>
      <c r="V213" s="4">
        <v>0</v>
      </c>
      <c r="W213" s="5">
        <v>2.5999999999999999E-3</v>
      </c>
      <c r="X213" s="4">
        <v>0</v>
      </c>
      <c r="Y213" s="5">
        <v>0.01</v>
      </c>
      <c r="Z213" s="4">
        <v>0</v>
      </c>
      <c r="AA213" s="5">
        <v>1.8000000000000002E-2</v>
      </c>
    </row>
    <row r="214" spans="1:27" x14ac:dyDescent="0.3">
      <c r="A214" s="7">
        <v>562</v>
      </c>
      <c r="B214" s="3">
        <v>2.0330000000000001E-2</v>
      </c>
      <c r="C214" s="3">
        <v>1.2604600000000002E-7</v>
      </c>
      <c r="D214">
        <v>0</v>
      </c>
      <c r="E214">
        <v>-2.358199999999977E-4</v>
      </c>
      <c r="F214" s="3">
        <v>7.8773644957983186E-3</v>
      </c>
      <c r="G214" s="3">
        <v>3.753100648148226E-6</v>
      </c>
      <c r="H214" s="3">
        <v>5.6299072649417838E-3</v>
      </c>
      <c r="I214" s="3">
        <v>2.6178976878964194E-5</v>
      </c>
      <c r="J214" s="3">
        <v>5.2826321473787557E-3</v>
      </c>
      <c r="K214" s="3">
        <v>2.8944150172490615E-6</v>
      </c>
      <c r="L214" s="3">
        <v>5.138370562194107E-3</v>
      </c>
      <c r="M214" s="3">
        <v>2.3505593639900545E-6</v>
      </c>
      <c r="N214" s="4">
        <v>0</v>
      </c>
      <c r="O214" s="5">
        <v>4.2000000000000002E-4</v>
      </c>
      <c r="P214" s="4">
        <v>0</v>
      </c>
      <c r="Q214" s="5">
        <v>6.6E-4</v>
      </c>
      <c r="R214" s="4">
        <v>0</v>
      </c>
      <c r="S214" s="5">
        <v>7.826086956521738E-3</v>
      </c>
      <c r="T214" s="4">
        <v>0</v>
      </c>
      <c r="U214" s="5">
        <v>0.01</v>
      </c>
      <c r="V214" s="4">
        <v>0</v>
      </c>
      <c r="W214" s="5">
        <v>2.5999999999999999E-3</v>
      </c>
      <c r="X214" s="4">
        <v>0</v>
      </c>
      <c r="Y214" s="5">
        <v>0.01</v>
      </c>
      <c r="Z214" s="4">
        <v>0</v>
      </c>
      <c r="AA214" s="5">
        <v>1.8000000000000002E-2</v>
      </c>
    </row>
    <row r="215" spans="1:27" x14ac:dyDescent="0.3">
      <c r="A215" s="7">
        <v>563</v>
      </c>
      <c r="B215" s="3">
        <v>2.0459999999999999E-2</v>
      </c>
      <c r="C215" s="3">
        <v>1.26852E-7</v>
      </c>
      <c r="D215">
        <v>0</v>
      </c>
      <c r="E215">
        <v>-2.5529000000000177E-4</v>
      </c>
      <c r="F215" s="3">
        <v>7.9510059523809525E-3</v>
      </c>
      <c r="G215" s="3">
        <v>5.2545436005107406E-6</v>
      </c>
      <c r="H215" s="3">
        <v>5.6752996132583026E-3</v>
      </c>
      <c r="I215" s="3">
        <v>2.630733242620853E-5</v>
      </c>
      <c r="J215" s="3">
        <v>5.3265668201592908E-3</v>
      </c>
      <c r="K215" s="3">
        <v>2.6711671358269276E-6</v>
      </c>
      <c r="L215" s="3">
        <v>5.1832598810267637E-3</v>
      </c>
      <c r="M215" s="3">
        <v>2.3206803239668529E-6</v>
      </c>
      <c r="N215" s="4">
        <v>0</v>
      </c>
      <c r="O215" s="5">
        <v>4.2000000000000002E-4</v>
      </c>
      <c r="P215" s="4">
        <v>0</v>
      </c>
      <c r="Q215" s="5">
        <v>6.6E-4</v>
      </c>
      <c r="R215" s="4">
        <v>0</v>
      </c>
      <c r="S215" s="5">
        <v>7.826086956521738E-3</v>
      </c>
      <c r="T215" s="4">
        <v>0</v>
      </c>
      <c r="U215" s="5">
        <v>0.01</v>
      </c>
      <c r="V215" s="4">
        <v>0</v>
      </c>
      <c r="W215" s="5">
        <v>2.5999999999999999E-3</v>
      </c>
      <c r="X215" s="4">
        <v>0</v>
      </c>
      <c r="Y215" s="5">
        <v>0.01</v>
      </c>
      <c r="Z215" s="4">
        <v>0</v>
      </c>
      <c r="AA215" s="5">
        <v>1.8000000000000002E-2</v>
      </c>
    </row>
    <row r="216" spans="1:27" x14ac:dyDescent="0.3">
      <c r="A216" s="7">
        <v>564</v>
      </c>
      <c r="B216" s="3">
        <v>2.0590000000000001E-2</v>
      </c>
      <c r="C216" s="3">
        <v>1.2765800000000002E-7</v>
      </c>
      <c r="D216">
        <v>0</v>
      </c>
      <c r="E216">
        <v>-2.2590999999999931E-4</v>
      </c>
      <c r="F216" s="3">
        <v>8.0203457049486445E-3</v>
      </c>
      <c r="G216" s="3">
        <v>4.0845152332077638E-6</v>
      </c>
      <c r="H216" s="3">
        <v>5.7467459562983133E-3</v>
      </c>
      <c r="I216" s="3">
        <v>2.7827671173923435E-5</v>
      </c>
      <c r="J216" s="3">
        <v>5.3892167211038369E-3</v>
      </c>
      <c r="K216" s="3">
        <v>1.9685876654783319E-6</v>
      </c>
      <c r="L216" s="3">
        <v>5.2473855721081805E-3</v>
      </c>
      <c r="M216" s="3">
        <v>2.586982914284E-6</v>
      </c>
      <c r="N216" s="4">
        <v>0</v>
      </c>
      <c r="O216" s="5">
        <v>4.2000000000000002E-4</v>
      </c>
      <c r="P216" s="4">
        <v>0</v>
      </c>
      <c r="Q216" s="5">
        <v>6.6E-4</v>
      </c>
      <c r="R216" s="4">
        <v>0</v>
      </c>
      <c r="S216" s="5">
        <v>7.826086956521738E-3</v>
      </c>
      <c r="T216" s="4">
        <v>0</v>
      </c>
      <c r="U216" s="5">
        <v>0.01</v>
      </c>
      <c r="V216" s="4">
        <v>0</v>
      </c>
      <c r="W216" s="5">
        <v>2.5999999999999999E-3</v>
      </c>
      <c r="X216" s="4">
        <v>0</v>
      </c>
      <c r="Y216" s="5">
        <v>0.01</v>
      </c>
      <c r="Z216" s="4">
        <v>0</v>
      </c>
      <c r="AA216" s="5">
        <v>1.8000000000000002E-2</v>
      </c>
    </row>
    <row r="217" spans="1:27" x14ac:dyDescent="0.3">
      <c r="A217" s="7">
        <v>565</v>
      </c>
      <c r="B217" s="3">
        <v>2.0719999999999999E-2</v>
      </c>
      <c r="C217" s="3">
        <v>1.28464E-7</v>
      </c>
      <c r="D217">
        <v>0</v>
      </c>
      <c r="E217">
        <v>-2.3908000000000262E-4</v>
      </c>
      <c r="F217" s="3">
        <v>8.088116479925302E-3</v>
      </c>
      <c r="G217" s="3">
        <v>5.3072183623376799E-6</v>
      </c>
      <c r="H217" s="3">
        <v>5.7726953024008964E-3</v>
      </c>
      <c r="I217" s="3">
        <v>2.8660874680878803E-5</v>
      </c>
      <c r="J217" s="3">
        <v>5.4139070474726334E-3</v>
      </c>
      <c r="K217" s="3">
        <v>1.8400010780581429E-6</v>
      </c>
      <c r="L217" s="3">
        <v>5.2710585598250556E-3</v>
      </c>
      <c r="M217" s="3">
        <v>2.388240651072459E-6</v>
      </c>
      <c r="N217" s="4">
        <v>0</v>
      </c>
      <c r="O217" s="5">
        <v>4.2000000000000002E-4</v>
      </c>
      <c r="P217" s="4">
        <v>0</v>
      </c>
      <c r="Q217" s="5">
        <v>6.6E-4</v>
      </c>
      <c r="R217" s="4">
        <v>0</v>
      </c>
      <c r="S217" s="5">
        <v>7.826086956521738E-3</v>
      </c>
      <c r="T217" s="4">
        <v>0</v>
      </c>
      <c r="U217" s="5">
        <v>0.01</v>
      </c>
      <c r="V217" s="4">
        <v>0</v>
      </c>
      <c r="W217" s="5">
        <v>2.5999999999999999E-3</v>
      </c>
      <c r="X217" s="4">
        <v>0</v>
      </c>
      <c r="Y217" s="5">
        <v>0.01</v>
      </c>
      <c r="Z217" s="4">
        <v>0</v>
      </c>
      <c r="AA217" s="5">
        <v>1.8000000000000002E-2</v>
      </c>
    </row>
    <row r="218" spans="1:27" x14ac:dyDescent="0.3">
      <c r="A218" s="7">
        <v>566</v>
      </c>
      <c r="B218" s="3">
        <v>2.085E-2</v>
      </c>
      <c r="C218" s="3">
        <v>1.3344000000000001E-7</v>
      </c>
      <c r="D218">
        <v>0</v>
      </c>
      <c r="E218">
        <v>-2.9923999999999923E-4</v>
      </c>
      <c r="F218" s="3">
        <v>8.1561970121381885E-3</v>
      </c>
      <c r="G218" s="3">
        <v>4.1660206612362899E-6</v>
      </c>
      <c r="H218" s="3">
        <v>5.8184587398850823E-3</v>
      </c>
      <c r="I218" s="3">
        <v>2.8592000031092455E-5</v>
      </c>
      <c r="J218" s="3">
        <v>5.4597785184611006E-3</v>
      </c>
      <c r="K218" s="3">
        <v>3.573767571349087E-6</v>
      </c>
      <c r="L218" s="3">
        <v>5.313676778090178E-3</v>
      </c>
      <c r="M218" s="3">
        <v>2.3910400162726946E-6</v>
      </c>
      <c r="N218" s="4">
        <v>0</v>
      </c>
      <c r="O218" s="5">
        <v>4.2000000000000002E-4</v>
      </c>
      <c r="P218" s="4">
        <v>0</v>
      </c>
      <c r="Q218" s="5">
        <v>6.6E-4</v>
      </c>
      <c r="R218" s="4">
        <v>0</v>
      </c>
      <c r="S218" s="5">
        <v>7.826086956521738E-3</v>
      </c>
      <c r="T218" s="4">
        <v>0</v>
      </c>
      <c r="U218" s="5">
        <v>0.01</v>
      </c>
      <c r="V218" s="4">
        <v>0</v>
      </c>
      <c r="W218" s="5">
        <v>2.5999999999999999E-3</v>
      </c>
      <c r="X218" s="4">
        <v>0</v>
      </c>
      <c r="Y218" s="5">
        <v>0.01</v>
      </c>
      <c r="Z218" s="4">
        <v>0</v>
      </c>
      <c r="AA218" s="5">
        <v>1.8000000000000002E-2</v>
      </c>
    </row>
    <row r="219" spans="1:27" x14ac:dyDescent="0.3">
      <c r="A219" s="7">
        <v>567</v>
      </c>
      <c r="B219" s="3">
        <v>2.0979999999999999E-2</v>
      </c>
      <c r="C219" s="3">
        <v>1.34272E-7</v>
      </c>
      <c r="D219">
        <v>0</v>
      </c>
      <c r="E219">
        <v>-2.4972000000000188E-4</v>
      </c>
      <c r="F219" s="3">
        <v>8.2239376750700283E-3</v>
      </c>
      <c r="G219" s="3">
        <v>3.8395920176456761E-6</v>
      </c>
      <c r="H219" s="3">
        <v>5.9035890963625411E-3</v>
      </c>
      <c r="I219" s="3">
        <v>3.0070327552170176E-5</v>
      </c>
      <c r="J219" s="3">
        <v>5.5374737282155142E-3</v>
      </c>
      <c r="K219" s="3">
        <v>3.3200702622032308E-6</v>
      </c>
      <c r="L219" s="3">
        <v>5.3870573496563592E-3</v>
      </c>
      <c r="M219" s="3">
        <v>3.0920485225271554E-6</v>
      </c>
      <c r="N219" s="4">
        <v>0</v>
      </c>
      <c r="O219" s="5">
        <v>4.2000000000000002E-4</v>
      </c>
      <c r="P219" s="4">
        <v>0</v>
      </c>
      <c r="Q219" s="5">
        <v>6.6E-4</v>
      </c>
      <c r="R219" s="4">
        <v>0</v>
      </c>
      <c r="S219" s="5">
        <v>7.826086956521738E-3</v>
      </c>
      <c r="T219" s="4">
        <v>0</v>
      </c>
      <c r="U219" s="5">
        <v>0.01</v>
      </c>
      <c r="V219" s="4">
        <v>0</v>
      </c>
      <c r="W219" s="5">
        <v>2.5999999999999999E-3</v>
      </c>
      <c r="X219" s="4">
        <v>0</v>
      </c>
      <c r="Y219" s="5">
        <v>0.01</v>
      </c>
      <c r="Z219" s="4">
        <v>0</v>
      </c>
      <c r="AA219" s="5">
        <v>1.8000000000000002E-2</v>
      </c>
    </row>
    <row r="220" spans="1:27" x14ac:dyDescent="0.3">
      <c r="A220" s="7">
        <v>568</v>
      </c>
      <c r="B220" s="3">
        <v>2.111E-2</v>
      </c>
      <c r="C220" s="3">
        <v>1.3510400000000002E-7</v>
      </c>
      <c r="D220">
        <v>0</v>
      </c>
      <c r="E220">
        <v>-2.4775999999999965E-4</v>
      </c>
      <c r="F220" s="3">
        <v>8.2964838935574228E-3</v>
      </c>
      <c r="G220" s="3">
        <v>2.9880082930044964E-6</v>
      </c>
      <c r="H220" s="3">
        <v>5.9287249327057319E-3</v>
      </c>
      <c r="I220" s="3">
        <v>3.0080560184164341E-5</v>
      </c>
      <c r="J220" s="3">
        <v>5.5614732852292004E-3</v>
      </c>
      <c r="K220" s="3">
        <v>3.2570477541209797E-6</v>
      </c>
      <c r="L220" s="3">
        <v>5.4113089695666328E-3</v>
      </c>
      <c r="M220" s="3">
        <v>2.1395757124165744E-6</v>
      </c>
      <c r="N220" s="4">
        <v>0</v>
      </c>
      <c r="O220" s="5">
        <v>4.2000000000000002E-4</v>
      </c>
      <c r="P220" s="4">
        <v>0</v>
      </c>
      <c r="Q220" s="5">
        <v>6.6E-4</v>
      </c>
      <c r="R220" s="4">
        <v>0</v>
      </c>
      <c r="S220" s="5">
        <v>7.826086956521738E-3</v>
      </c>
      <c r="T220" s="4">
        <v>0</v>
      </c>
      <c r="U220" s="5">
        <v>0.01</v>
      </c>
      <c r="V220" s="4">
        <v>0</v>
      </c>
      <c r="W220" s="5">
        <v>2.5999999999999999E-3</v>
      </c>
      <c r="X220" s="4">
        <v>0</v>
      </c>
      <c r="Y220" s="5">
        <v>0.01</v>
      </c>
      <c r="Z220" s="4">
        <v>0</v>
      </c>
      <c r="AA220" s="5">
        <v>1.8000000000000002E-2</v>
      </c>
    </row>
    <row r="221" spans="1:27" x14ac:dyDescent="0.3">
      <c r="A221" s="7">
        <v>569</v>
      </c>
      <c r="B221" s="3">
        <v>2.1239999999999998E-2</v>
      </c>
      <c r="C221" s="3">
        <v>1.3593600000000001E-7</v>
      </c>
      <c r="D221">
        <v>0</v>
      </c>
      <c r="E221">
        <v>-2.4755000000000263E-4</v>
      </c>
      <c r="F221" s="3">
        <v>8.3608905228758166E-3</v>
      </c>
      <c r="G221" s="3">
        <v>3.8496570542268473E-6</v>
      </c>
      <c r="H221" s="3">
        <v>5.9657064233996923E-3</v>
      </c>
      <c r="I221" s="3">
        <v>2.8116084474010408E-5</v>
      </c>
      <c r="J221" s="3">
        <v>5.5985565199288545E-3</v>
      </c>
      <c r="K221" s="3">
        <v>3.503268472679281E-6</v>
      </c>
      <c r="L221" s="3">
        <v>5.446682202411208E-3</v>
      </c>
      <c r="M221" s="3">
        <v>1.2188893347380593E-6</v>
      </c>
      <c r="N221" s="4">
        <v>0</v>
      </c>
      <c r="O221" s="5">
        <v>4.2000000000000002E-4</v>
      </c>
      <c r="P221" s="4">
        <v>0</v>
      </c>
      <c r="Q221" s="5">
        <v>6.6E-4</v>
      </c>
      <c r="R221" s="4">
        <v>0</v>
      </c>
      <c r="S221" s="5">
        <v>7.826086956521738E-3</v>
      </c>
      <c r="T221" s="4">
        <v>0</v>
      </c>
      <c r="U221" s="5">
        <v>0.01</v>
      </c>
      <c r="V221" s="4">
        <v>0</v>
      </c>
      <c r="W221" s="5">
        <v>2.5999999999999999E-3</v>
      </c>
      <c r="X221" s="4">
        <v>0</v>
      </c>
      <c r="Y221" s="5">
        <v>0.01</v>
      </c>
      <c r="Z221" s="4">
        <v>0</v>
      </c>
      <c r="AA221" s="5">
        <v>1.8000000000000002E-2</v>
      </c>
    </row>
    <row r="222" spans="1:27" x14ac:dyDescent="0.3">
      <c r="A222" s="7">
        <v>570</v>
      </c>
      <c r="B222" s="3">
        <v>2.137E-2</v>
      </c>
      <c r="C222" s="3">
        <v>1.36768E-7</v>
      </c>
      <c r="D222">
        <v>0</v>
      </c>
      <c r="E222">
        <v>-2.5806000000000093E-4</v>
      </c>
      <c r="F222" s="3">
        <v>8.4229633520074686E-3</v>
      </c>
      <c r="G222" s="3">
        <v>3.9299278306218812E-6</v>
      </c>
      <c r="H222" s="3">
        <v>6.0132814416087267E-3</v>
      </c>
      <c r="I222" s="3">
        <v>2.8838655601021463E-5</v>
      </c>
      <c r="J222" s="3">
        <v>5.6409781754116475E-3</v>
      </c>
      <c r="K222" s="3">
        <v>3.3440903788760031E-6</v>
      </c>
      <c r="L222" s="3">
        <v>5.4894688053437604E-3</v>
      </c>
      <c r="M222" s="3">
        <v>3.2560213940370879E-6</v>
      </c>
      <c r="N222" s="4">
        <v>0</v>
      </c>
      <c r="O222" s="5">
        <v>4.2000000000000002E-4</v>
      </c>
      <c r="P222" s="4">
        <v>0</v>
      </c>
      <c r="Q222" s="5">
        <v>6.6E-4</v>
      </c>
      <c r="R222" s="4">
        <v>0</v>
      </c>
      <c r="S222" s="5">
        <v>7.826086956521738E-3</v>
      </c>
      <c r="T222" s="4">
        <v>0</v>
      </c>
      <c r="U222" s="5">
        <v>0.01</v>
      </c>
      <c r="V222" s="4">
        <v>0</v>
      </c>
      <c r="W222" s="5">
        <v>2.5999999999999999E-3</v>
      </c>
      <c r="X222" s="4">
        <v>0</v>
      </c>
      <c r="Y222" s="5">
        <v>0.01</v>
      </c>
      <c r="Z222" s="4">
        <v>0</v>
      </c>
      <c r="AA222" s="5">
        <v>1.8000000000000002E-2</v>
      </c>
    </row>
    <row r="223" spans="1:27" x14ac:dyDescent="0.3">
      <c r="A223" s="7">
        <v>571</v>
      </c>
      <c r="B223" s="3">
        <v>2.1506000000000001E-2</v>
      </c>
      <c r="C223" s="3">
        <v>1.4193960000000002E-7</v>
      </c>
      <c r="D223">
        <v>0</v>
      </c>
      <c r="E223">
        <v>-2.7409999999999934E-4</v>
      </c>
      <c r="F223" s="3">
        <v>8.4827704248366005E-3</v>
      </c>
      <c r="G223" s="3">
        <v>3.0782960206065381E-6</v>
      </c>
      <c r="H223" s="3">
        <v>6.0835902326150468E-3</v>
      </c>
      <c r="I223" s="3">
        <v>2.7760155933452848E-5</v>
      </c>
      <c r="J223" s="3">
        <v>5.7031971727706356E-3</v>
      </c>
      <c r="K223" s="3">
        <v>3.5139041747985179E-6</v>
      </c>
      <c r="L223" s="3">
        <v>5.5518810847833147E-3</v>
      </c>
      <c r="M223" s="3">
        <v>3.2059578825963309E-6</v>
      </c>
      <c r="N223" s="4">
        <v>0</v>
      </c>
      <c r="O223" s="5">
        <v>4.2000000000000002E-4</v>
      </c>
      <c r="P223" s="4">
        <v>0</v>
      </c>
      <c r="Q223" s="5">
        <v>6.6E-4</v>
      </c>
      <c r="R223" s="4">
        <v>0</v>
      </c>
      <c r="S223" s="5">
        <v>7.826086956521738E-3</v>
      </c>
      <c r="T223" s="4">
        <v>0</v>
      </c>
      <c r="U223" s="5">
        <v>0.01</v>
      </c>
      <c r="V223" s="4">
        <v>0</v>
      </c>
      <c r="W223" s="5">
        <v>2.5999999999999999E-3</v>
      </c>
      <c r="X223" s="4">
        <v>0</v>
      </c>
      <c r="Y223" s="5">
        <v>0.01</v>
      </c>
      <c r="Z223" s="4">
        <v>0</v>
      </c>
      <c r="AA223" s="5">
        <v>1.8000000000000002E-2</v>
      </c>
    </row>
    <row r="224" spans="1:27" x14ac:dyDescent="0.3">
      <c r="A224" s="7">
        <v>572</v>
      </c>
      <c r="B224" s="3">
        <v>2.1642000000000002E-2</v>
      </c>
      <c r="C224" s="3">
        <v>1.4283720000000001E-7</v>
      </c>
      <c r="D224">
        <v>0</v>
      </c>
      <c r="E224">
        <v>-2.5470999999999827E-4</v>
      </c>
      <c r="F224" s="3">
        <v>8.5414220354808577E-3</v>
      </c>
      <c r="G224" s="3">
        <v>3.6597955154168402E-6</v>
      </c>
      <c r="H224" s="3">
        <v>6.1077277843992455E-3</v>
      </c>
      <c r="I224" s="3">
        <v>2.8595768292815509E-5</v>
      </c>
      <c r="J224" s="3">
        <v>5.7268356032554504E-3</v>
      </c>
      <c r="K224" s="3">
        <v>2.8495905943350436E-6</v>
      </c>
      <c r="L224" s="3">
        <v>5.5750690969045297E-3</v>
      </c>
      <c r="M224" s="3">
        <v>2.6969248183365016E-6</v>
      </c>
      <c r="N224" s="4">
        <v>0</v>
      </c>
      <c r="O224" s="5">
        <v>4.2000000000000002E-4</v>
      </c>
      <c r="P224" s="4">
        <v>0</v>
      </c>
      <c r="Q224" s="5">
        <v>6.6E-4</v>
      </c>
      <c r="R224" s="4">
        <v>0</v>
      </c>
      <c r="S224" s="5">
        <v>7.826086956521738E-3</v>
      </c>
      <c r="T224" s="4">
        <v>0</v>
      </c>
      <c r="U224" s="5">
        <v>0.01</v>
      </c>
      <c r="V224" s="4">
        <v>0</v>
      </c>
      <c r="W224" s="5">
        <v>2.5999999999999999E-3</v>
      </c>
      <c r="X224" s="4">
        <v>0</v>
      </c>
      <c r="Y224" s="5">
        <v>0.01</v>
      </c>
      <c r="Z224" s="4">
        <v>0</v>
      </c>
      <c r="AA224" s="5">
        <v>1.8000000000000002E-2</v>
      </c>
    </row>
    <row r="225" spans="1:27" x14ac:dyDescent="0.3">
      <c r="A225" s="7">
        <v>573</v>
      </c>
      <c r="B225" s="3">
        <v>2.1777999999999999E-2</v>
      </c>
      <c r="C225" s="3">
        <v>1.437348E-7</v>
      </c>
      <c r="D225">
        <v>0</v>
      </c>
      <c r="E225">
        <v>-2.6367000000000057E-4</v>
      </c>
      <c r="F225" s="3">
        <v>8.5969935807656394E-3</v>
      </c>
      <c r="G225" s="3">
        <v>3.8834149498157942E-6</v>
      </c>
      <c r="H225" s="3">
        <v>6.1560697285198123E-3</v>
      </c>
      <c r="I225" s="3">
        <v>3.0459909279711751E-5</v>
      </c>
      <c r="J225" s="3">
        <v>5.7718321731748713E-3</v>
      </c>
      <c r="K225" s="3">
        <v>2.9839051503991653E-6</v>
      </c>
      <c r="L225" s="3">
        <v>5.6166456471814915E-3</v>
      </c>
      <c r="M225" s="3">
        <v>2.5239201195019419E-6</v>
      </c>
      <c r="N225" s="4">
        <v>0</v>
      </c>
      <c r="O225" s="5">
        <v>4.2000000000000002E-4</v>
      </c>
      <c r="P225" s="4">
        <v>0</v>
      </c>
      <c r="Q225" s="5">
        <v>6.6E-4</v>
      </c>
      <c r="R225" s="4">
        <v>0</v>
      </c>
      <c r="S225" s="5">
        <v>7.826086956521738E-3</v>
      </c>
      <c r="T225" s="4">
        <v>0</v>
      </c>
      <c r="U225" s="5">
        <v>0.01</v>
      </c>
      <c r="V225" s="4">
        <v>0</v>
      </c>
      <c r="W225" s="5">
        <v>2.5999999999999999E-3</v>
      </c>
      <c r="X225" s="4">
        <v>0</v>
      </c>
      <c r="Y225" s="5">
        <v>0.01</v>
      </c>
      <c r="Z225" s="4">
        <v>0</v>
      </c>
      <c r="AA225" s="5">
        <v>1.8000000000000002E-2</v>
      </c>
    </row>
    <row r="226" spans="1:27" x14ac:dyDescent="0.3">
      <c r="A226" s="7">
        <v>574</v>
      </c>
      <c r="B226" s="3">
        <v>2.1913999999999999E-2</v>
      </c>
      <c r="C226" s="3">
        <v>1.4463239999999999E-7</v>
      </c>
      <c r="D226">
        <v>0</v>
      </c>
      <c r="E226">
        <v>-2.7747000000000188E-4</v>
      </c>
      <c r="F226" s="3">
        <v>8.6531066760037346E-3</v>
      </c>
      <c r="G226" s="3">
        <v>5.2967070341110743E-6</v>
      </c>
      <c r="H226" s="3">
        <v>6.2306405878711987E-3</v>
      </c>
      <c r="I226" s="3">
        <v>3.0867542308252735E-5</v>
      </c>
      <c r="J226" s="3">
        <v>5.8438873855337281E-3</v>
      </c>
      <c r="K226" s="3">
        <v>2.5621447902574371E-6</v>
      </c>
      <c r="L226" s="3">
        <v>5.6867823981753022E-3</v>
      </c>
      <c r="M226" s="3">
        <v>3.2433110410611779E-6</v>
      </c>
      <c r="N226" s="4">
        <v>0</v>
      </c>
      <c r="O226" s="5">
        <v>4.2000000000000002E-4</v>
      </c>
      <c r="P226" s="4">
        <v>0</v>
      </c>
      <c r="Q226" s="5">
        <v>6.6E-4</v>
      </c>
      <c r="R226" s="4">
        <v>0</v>
      </c>
      <c r="S226" s="5">
        <v>7.826086956521738E-3</v>
      </c>
      <c r="T226" s="4">
        <v>0</v>
      </c>
      <c r="U226" s="5">
        <v>0.01</v>
      </c>
      <c r="V226" s="4">
        <v>0</v>
      </c>
      <c r="W226" s="5">
        <v>2.5999999999999999E-3</v>
      </c>
      <c r="X226" s="4">
        <v>0</v>
      </c>
      <c r="Y226" s="5">
        <v>0.01</v>
      </c>
      <c r="Z226" s="4">
        <v>0</v>
      </c>
      <c r="AA226" s="5">
        <v>1.8000000000000002E-2</v>
      </c>
    </row>
    <row r="227" spans="1:27" x14ac:dyDescent="0.3">
      <c r="A227" s="7">
        <v>575</v>
      </c>
      <c r="B227" s="3">
        <v>2.205E-2</v>
      </c>
      <c r="C227" s="3">
        <v>1.4553000000000001E-7</v>
      </c>
      <c r="D227">
        <v>0</v>
      </c>
      <c r="E227">
        <v>-2.5241000000000152E-4</v>
      </c>
      <c r="F227" s="3">
        <v>8.7017788281979445E-3</v>
      </c>
      <c r="G227" s="3">
        <v>4.8730353782300397E-6</v>
      </c>
      <c r="H227" s="3">
        <v>6.2480128154193846E-3</v>
      </c>
      <c r="I227" s="3">
        <v>3.0197088664798887E-5</v>
      </c>
      <c r="J227" s="3">
        <v>5.8602260634112169E-3</v>
      </c>
      <c r="K227" s="3">
        <v>2.8557905001596527E-6</v>
      </c>
      <c r="L227" s="3">
        <v>5.7032379602476365E-3</v>
      </c>
      <c r="M227" s="3">
        <v>2.8296080434390333E-6</v>
      </c>
      <c r="N227" s="4">
        <v>0</v>
      </c>
      <c r="O227" s="5">
        <v>4.2000000000000002E-4</v>
      </c>
      <c r="P227" s="4">
        <v>0</v>
      </c>
      <c r="Q227" s="5">
        <v>6.6E-4</v>
      </c>
      <c r="R227" s="4">
        <v>0</v>
      </c>
      <c r="S227" s="5">
        <v>7.826086956521738E-3</v>
      </c>
      <c r="T227" s="4">
        <v>0</v>
      </c>
      <c r="U227" s="5">
        <v>0.01</v>
      </c>
      <c r="V227" s="4">
        <v>0</v>
      </c>
      <c r="W227" s="5">
        <v>2.5999999999999999E-3</v>
      </c>
      <c r="X227" s="4">
        <v>0</v>
      </c>
      <c r="Y227" s="5">
        <v>0.01</v>
      </c>
      <c r="Z227" s="4">
        <v>0</v>
      </c>
      <c r="AA227" s="5">
        <v>1.8000000000000002E-2</v>
      </c>
    </row>
    <row r="228" spans="1:27" x14ac:dyDescent="0.3">
      <c r="A228" s="7">
        <v>576</v>
      </c>
      <c r="B228" s="3">
        <v>2.2200000000000001E-2</v>
      </c>
      <c r="C228" s="3">
        <v>1.5096000000000002E-7</v>
      </c>
      <c r="D228">
        <v>0</v>
      </c>
      <c r="E228">
        <v>-2.4826999999999835E-4</v>
      </c>
      <c r="F228" s="3">
        <v>8.7476977124183019E-3</v>
      </c>
      <c r="G228" s="3">
        <v>2.4559918813977378E-6</v>
      </c>
      <c r="H228" s="3">
        <v>6.2959481156033854E-3</v>
      </c>
      <c r="I228" s="3">
        <v>2.9407816162096123E-5</v>
      </c>
      <c r="J228" s="3">
        <v>5.9035642111847243E-3</v>
      </c>
      <c r="K228" s="3">
        <v>5.0285737666894183E-6</v>
      </c>
      <c r="L228" s="3">
        <v>5.7451379399942586E-3</v>
      </c>
      <c r="M228" s="3">
        <v>1.9460305128448394E-6</v>
      </c>
      <c r="N228" s="4">
        <v>0</v>
      </c>
      <c r="O228" s="5">
        <v>4.2000000000000002E-4</v>
      </c>
      <c r="P228" s="4">
        <v>0</v>
      </c>
      <c r="Q228" s="5">
        <v>6.6E-4</v>
      </c>
      <c r="R228" s="4">
        <v>0</v>
      </c>
      <c r="S228" s="5">
        <v>7.826086956521738E-3</v>
      </c>
      <c r="T228" s="4">
        <v>0</v>
      </c>
      <c r="U228" s="5">
        <v>0.01</v>
      </c>
      <c r="V228" s="4">
        <v>0</v>
      </c>
      <c r="W228" s="5">
        <v>2.5999999999999999E-3</v>
      </c>
      <c r="X228" s="4">
        <v>0</v>
      </c>
      <c r="Y228" s="5">
        <v>0.01</v>
      </c>
      <c r="Z228" s="4">
        <v>0</v>
      </c>
      <c r="AA228" s="5">
        <v>1.8000000000000002E-2</v>
      </c>
    </row>
    <row r="229" spans="1:27" x14ac:dyDescent="0.3">
      <c r="A229" s="7">
        <v>577</v>
      </c>
      <c r="B229" s="3">
        <v>2.2350000000000002E-2</v>
      </c>
      <c r="C229" s="3">
        <v>1.5198000000000001E-7</v>
      </c>
      <c r="D229">
        <v>0</v>
      </c>
      <c r="E229">
        <v>-2.3711999999999692E-4</v>
      </c>
      <c r="F229" s="3">
        <v>8.7921080765639582E-3</v>
      </c>
      <c r="G229" s="3">
        <v>4.3226210715127105E-6</v>
      </c>
      <c r="H229" s="3">
        <v>6.3437894815102716E-3</v>
      </c>
      <c r="I229" s="3">
        <v>2.8492177267235451E-5</v>
      </c>
      <c r="J229" s="3">
        <v>5.9483880381060207E-3</v>
      </c>
      <c r="K229" s="3">
        <v>2.8856851290765149E-6</v>
      </c>
      <c r="L229" s="3">
        <v>5.7881274623655925E-3</v>
      </c>
      <c r="M229" s="3">
        <v>3.0845424514225096E-6</v>
      </c>
      <c r="N229" s="4">
        <v>0</v>
      </c>
      <c r="O229" s="5">
        <v>4.2000000000000002E-4</v>
      </c>
      <c r="P229" s="4">
        <v>0</v>
      </c>
      <c r="Q229" s="5">
        <v>6.6E-4</v>
      </c>
      <c r="R229" s="4">
        <v>0</v>
      </c>
      <c r="S229" s="5">
        <v>7.826086956521738E-3</v>
      </c>
      <c r="T229" s="4">
        <v>0</v>
      </c>
      <c r="U229" s="5">
        <v>0.01</v>
      </c>
      <c r="V229" s="4">
        <v>0</v>
      </c>
      <c r="W229" s="5">
        <v>2.5999999999999999E-3</v>
      </c>
      <c r="X229" s="4">
        <v>0</v>
      </c>
      <c r="Y229" s="5">
        <v>0.01</v>
      </c>
      <c r="Z229" s="4">
        <v>0</v>
      </c>
      <c r="AA229" s="5">
        <v>1.8000000000000002E-2</v>
      </c>
    </row>
    <row r="230" spans="1:27" x14ac:dyDescent="0.3">
      <c r="A230" s="7">
        <v>578</v>
      </c>
      <c r="B230" s="3">
        <v>2.2499999999999999E-2</v>
      </c>
      <c r="C230" s="3">
        <v>1.5299999999999998E-7</v>
      </c>
      <c r="D230">
        <v>0</v>
      </c>
      <c r="E230">
        <v>-2.116600000000024E-4</v>
      </c>
      <c r="F230" s="3">
        <v>8.8364697712418287E-3</v>
      </c>
      <c r="G230" s="3">
        <v>5.6102052649948475E-6</v>
      </c>
      <c r="H230" s="3">
        <v>6.404675796375465E-3</v>
      </c>
      <c r="I230" s="3">
        <v>3.0344730237267538E-5</v>
      </c>
      <c r="J230" s="3">
        <v>6.004436245182849E-3</v>
      </c>
      <c r="K230" s="3">
        <v>3.1554055933505028E-6</v>
      </c>
      <c r="L230" s="3">
        <v>5.8445009090909083E-3</v>
      </c>
      <c r="M230" s="3">
        <v>2.7729277725563826E-6</v>
      </c>
      <c r="N230" s="4">
        <v>0</v>
      </c>
      <c r="O230" s="5">
        <v>4.2000000000000002E-4</v>
      </c>
      <c r="P230" s="4">
        <v>0</v>
      </c>
      <c r="Q230" s="5">
        <v>6.6E-4</v>
      </c>
      <c r="R230" s="4">
        <v>0</v>
      </c>
      <c r="S230" s="5">
        <v>7.826086956521738E-3</v>
      </c>
      <c r="T230" s="4">
        <v>0</v>
      </c>
      <c r="U230" s="5">
        <v>0.01</v>
      </c>
      <c r="V230" s="4">
        <v>0</v>
      </c>
      <c r="W230" s="5">
        <v>2.5999999999999999E-3</v>
      </c>
      <c r="X230" s="4">
        <v>0</v>
      </c>
      <c r="Y230" s="5">
        <v>0.01</v>
      </c>
      <c r="Z230" s="4">
        <v>0</v>
      </c>
      <c r="AA230" s="5">
        <v>1.8000000000000002E-2</v>
      </c>
    </row>
    <row r="231" spans="1:27" x14ac:dyDescent="0.3">
      <c r="A231" s="7">
        <v>579</v>
      </c>
      <c r="B231" s="3">
        <v>2.265E-2</v>
      </c>
      <c r="C231" s="3">
        <v>1.5402000000000003E-7</v>
      </c>
      <c r="D231">
        <v>0</v>
      </c>
      <c r="E231">
        <v>-1.8740999999999897E-4</v>
      </c>
      <c r="F231" s="3">
        <v>8.873779411764704E-3</v>
      </c>
      <c r="G231" s="3">
        <v>2.9133880433809559E-6</v>
      </c>
      <c r="H231" s="3">
        <v>6.4341133422579173E-3</v>
      </c>
      <c r="I231" s="3">
        <v>3.0087956658632996E-5</v>
      </c>
      <c r="J231" s="3">
        <v>6.0329204776044306E-3</v>
      </c>
      <c r="K231" s="3">
        <v>2.8826173736647607E-6</v>
      </c>
      <c r="L231" s="3">
        <v>5.8712711396914875E-3</v>
      </c>
      <c r="M231" s="3">
        <v>3.0827279430368662E-6</v>
      </c>
      <c r="N231" s="4">
        <v>0</v>
      </c>
      <c r="O231" s="5">
        <v>4.2000000000000002E-4</v>
      </c>
      <c r="P231" s="4">
        <v>0</v>
      </c>
      <c r="Q231" s="5">
        <v>6.6E-4</v>
      </c>
      <c r="R231" s="4">
        <v>0</v>
      </c>
      <c r="S231" s="5">
        <v>7.826086956521738E-3</v>
      </c>
      <c r="T231" s="4">
        <v>0</v>
      </c>
      <c r="U231" s="5">
        <v>0.01</v>
      </c>
      <c r="V231" s="4">
        <v>0</v>
      </c>
      <c r="W231" s="5">
        <v>2.5999999999999999E-3</v>
      </c>
      <c r="X231" s="4">
        <v>0</v>
      </c>
      <c r="Y231" s="5">
        <v>0.01</v>
      </c>
      <c r="Z231" s="4">
        <v>0</v>
      </c>
      <c r="AA231" s="5">
        <v>1.8000000000000002E-2</v>
      </c>
    </row>
    <row r="232" spans="1:27" x14ac:dyDescent="0.3">
      <c r="A232" s="7">
        <v>580</v>
      </c>
      <c r="B232" s="3">
        <v>2.2800000000000001E-2</v>
      </c>
      <c r="C232" s="3">
        <v>1.5504000000000002E-7</v>
      </c>
      <c r="D232">
        <v>0</v>
      </c>
      <c r="E232">
        <v>-1.7748000000000069E-4</v>
      </c>
      <c r="F232" s="3">
        <v>8.9164023109243682E-3</v>
      </c>
      <c r="G232" s="3">
        <v>4.5434303239944323E-6</v>
      </c>
      <c r="H232" s="3">
        <v>6.4873390180013738E-3</v>
      </c>
      <c r="I232" s="3">
        <v>3.2068536611326268E-5</v>
      </c>
      <c r="J232" s="3">
        <v>6.0800399083950161E-3</v>
      </c>
      <c r="K232" s="3">
        <v>3.1417818644348718E-6</v>
      </c>
      <c r="L232" s="3">
        <v>5.919853814893114E-3</v>
      </c>
      <c r="M232" s="3">
        <v>2.9140395786704674E-6</v>
      </c>
      <c r="N232" s="4">
        <v>0</v>
      </c>
      <c r="O232" s="5">
        <v>4.2000000000000002E-4</v>
      </c>
      <c r="P232" s="4">
        <v>0</v>
      </c>
      <c r="Q232" s="5">
        <v>6.6E-4</v>
      </c>
      <c r="R232" s="4">
        <v>0</v>
      </c>
      <c r="S232" s="5">
        <v>7.826086956521738E-3</v>
      </c>
      <c r="T232" s="4">
        <v>0</v>
      </c>
      <c r="U232" s="5">
        <v>0.01</v>
      </c>
      <c r="V232" s="4">
        <v>0</v>
      </c>
      <c r="W232" s="5">
        <v>2.5999999999999999E-3</v>
      </c>
      <c r="X232" s="4">
        <v>0</v>
      </c>
      <c r="Y232" s="5">
        <v>0.01</v>
      </c>
      <c r="Z232" s="4">
        <v>0</v>
      </c>
      <c r="AA232" s="5">
        <v>1.8000000000000002E-2</v>
      </c>
    </row>
    <row r="233" spans="1:27" x14ac:dyDescent="0.3">
      <c r="A233" s="7">
        <v>581</v>
      </c>
      <c r="B233" s="3">
        <v>2.2919999999999999E-2</v>
      </c>
      <c r="C233" s="3">
        <v>1.6044E-7</v>
      </c>
      <c r="D233">
        <v>0</v>
      </c>
      <c r="E233">
        <v>-2.0991000000000065E-4</v>
      </c>
      <c r="F233" s="3">
        <v>8.9475854341736685E-3</v>
      </c>
      <c r="G233" s="3">
        <v>4.3676343050042586E-6</v>
      </c>
      <c r="H233" s="3">
        <v>6.5586297034733922E-3</v>
      </c>
      <c r="I233" s="3">
        <v>2.8222061823126413E-5</v>
      </c>
      <c r="J233" s="3">
        <v>6.150436835772227E-3</v>
      </c>
      <c r="K233" s="3">
        <v>3.9693634301977841E-6</v>
      </c>
      <c r="L233" s="3">
        <v>5.9841768035190646E-3</v>
      </c>
      <c r="M233" s="3">
        <v>4.0334230780675173E-6</v>
      </c>
      <c r="N233" s="4">
        <v>0</v>
      </c>
      <c r="O233" s="5">
        <v>4.2000000000000002E-4</v>
      </c>
      <c r="P233" s="4">
        <v>0</v>
      </c>
      <c r="Q233" s="5">
        <v>6.6E-4</v>
      </c>
      <c r="R233" s="4">
        <v>0</v>
      </c>
      <c r="S233" s="5">
        <v>7.826086956521738E-3</v>
      </c>
      <c r="T233" s="4">
        <v>0</v>
      </c>
      <c r="U233" s="5">
        <v>0.01</v>
      </c>
      <c r="V233" s="4">
        <v>0</v>
      </c>
      <c r="W233" s="5">
        <v>2.5999999999999999E-3</v>
      </c>
      <c r="X233" s="4">
        <v>0</v>
      </c>
      <c r="Y233" s="5">
        <v>0.01</v>
      </c>
      <c r="Z233" s="4">
        <v>0</v>
      </c>
      <c r="AA233" s="5">
        <v>1.8000000000000002E-2</v>
      </c>
    </row>
    <row r="234" spans="1:27" x14ac:dyDescent="0.3">
      <c r="A234" s="7">
        <v>582</v>
      </c>
      <c r="B234" s="3">
        <v>2.3040000000000001E-2</v>
      </c>
      <c r="C234" s="3">
        <v>1.6128000000000003E-7</v>
      </c>
      <c r="D234">
        <v>0</v>
      </c>
      <c r="E234">
        <v>-2.077499999999996E-4</v>
      </c>
      <c r="F234" s="3">
        <v>8.9789718720821657E-3</v>
      </c>
      <c r="G234" s="3">
        <v>3.5040598232852033E-6</v>
      </c>
      <c r="H234" s="3">
        <v>6.5800821044730154E-3</v>
      </c>
      <c r="I234" s="3">
        <v>2.8295455630846863E-5</v>
      </c>
      <c r="J234" s="3">
        <v>6.1696883212553335E-3</v>
      </c>
      <c r="K234" s="3">
        <v>3.1002497501440937E-6</v>
      </c>
      <c r="L234" s="3">
        <v>6.0027221830710187E-3</v>
      </c>
      <c r="M234" s="3">
        <v>3.7916847423320183E-6</v>
      </c>
      <c r="N234" s="4">
        <v>0</v>
      </c>
      <c r="O234" s="5">
        <v>4.2000000000000002E-4</v>
      </c>
      <c r="P234" s="4">
        <v>0</v>
      </c>
      <c r="Q234" s="5">
        <v>6.6E-4</v>
      </c>
      <c r="R234" s="4">
        <v>0</v>
      </c>
      <c r="S234" s="5">
        <v>7.826086956521738E-3</v>
      </c>
      <c r="T234" s="4">
        <v>0</v>
      </c>
      <c r="U234" s="5">
        <v>0.01</v>
      </c>
      <c r="V234" s="4">
        <v>0</v>
      </c>
      <c r="W234" s="5">
        <v>2.5999999999999999E-3</v>
      </c>
      <c r="X234" s="4">
        <v>0</v>
      </c>
      <c r="Y234" s="5">
        <v>0.01</v>
      </c>
      <c r="Z234" s="4">
        <v>0</v>
      </c>
      <c r="AA234" s="5">
        <v>1.8000000000000002E-2</v>
      </c>
    </row>
    <row r="235" spans="1:27" x14ac:dyDescent="0.3">
      <c r="A235" s="7">
        <v>583</v>
      </c>
      <c r="B235" s="3">
        <v>2.316E-2</v>
      </c>
      <c r="C235" s="3">
        <v>1.6212E-7</v>
      </c>
      <c r="D235">
        <v>0</v>
      </c>
      <c r="E235">
        <v>-2.0505999999999996E-4</v>
      </c>
      <c r="F235" s="3">
        <v>9.002980275443509E-3</v>
      </c>
      <c r="G235" s="3">
        <v>4.0855094217525264E-6</v>
      </c>
      <c r="H235" s="3">
        <v>6.6253352042639421E-3</v>
      </c>
      <c r="I235" s="3">
        <v>2.9985131097438479E-5</v>
      </c>
      <c r="J235" s="3">
        <v>6.2123779210045364E-3</v>
      </c>
      <c r="K235" s="3">
        <v>1.682355440801447E-6</v>
      </c>
      <c r="L235" s="3">
        <v>6.0431190381172641E-3</v>
      </c>
      <c r="M235" s="3">
        <v>4.0680216196734645E-6</v>
      </c>
      <c r="N235" s="4">
        <v>0</v>
      </c>
      <c r="O235" s="5">
        <v>4.2000000000000002E-4</v>
      </c>
      <c r="P235" s="4">
        <v>0</v>
      </c>
      <c r="Q235" s="5">
        <v>6.6E-4</v>
      </c>
      <c r="R235" s="4">
        <v>0</v>
      </c>
      <c r="S235" s="5">
        <v>7.826086956521738E-3</v>
      </c>
      <c r="T235" s="4">
        <v>0</v>
      </c>
      <c r="U235" s="5">
        <v>0.01</v>
      </c>
      <c r="V235" s="4">
        <v>0</v>
      </c>
      <c r="W235" s="5">
        <v>2.5999999999999999E-3</v>
      </c>
      <c r="X235" s="4">
        <v>0</v>
      </c>
      <c r="Y235" s="5">
        <v>0.01</v>
      </c>
      <c r="Z235" s="4">
        <v>0</v>
      </c>
      <c r="AA235" s="5">
        <v>1.8000000000000002E-2</v>
      </c>
    </row>
    <row r="236" spans="1:27" x14ac:dyDescent="0.3">
      <c r="A236" s="7">
        <v>584</v>
      </c>
      <c r="B236" s="3">
        <v>2.3280000000000002E-2</v>
      </c>
      <c r="C236" s="3">
        <v>1.6296000000000002E-7</v>
      </c>
      <c r="D236">
        <v>0</v>
      </c>
      <c r="E236">
        <v>-2.5965999999999836E-4</v>
      </c>
      <c r="F236" s="3">
        <v>9.0211789215686265E-3</v>
      </c>
      <c r="G236" s="3">
        <v>5.5611386641120528E-6</v>
      </c>
      <c r="H236" s="3">
        <v>6.7086820527876689E-3</v>
      </c>
      <c r="I236" s="3">
        <v>3.0567940736821051E-5</v>
      </c>
      <c r="J236" s="3">
        <v>6.2877447324707148E-3</v>
      </c>
      <c r="K236" s="3">
        <v>4.0961063982189108E-6</v>
      </c>
      <c r="L236" s="3">
        <v>6.1210379623104451E-3</v>
      </c>
      <c r="M236" s="3">
        <v>2.4396704502962395E-6</v>
      </c>
      <c r="N236" s="4">
        <v>0</v>
      </c>
      <c r="O236" s="5">
        <v>4.2000000000000002E-4</v>
      </c>
      <c r="P236" s="4">
        <v>0</v>
      </c>
      <c r="Q236" s="5">
        <v>6.6E-4</v>
      </c>
      <c r="R236" s="4">
        <v>0</v>
      </c>
      <c r="S236" s="5">
        <v>7.826086956521738E-3</v>
      </c>
      <c r="T236" s="4">
        <v>0</v>
      </c>
      <c r="U236" s="5">
        <v>0.01</v>
      </c>
      <c r="V236" s="4">
        <v>0</v>
      </c>
      <c r="W236" s="5">
        <v>2.5999999999999999E-3</v>
      </c>
      <c r="X236" s="4">
        <v>0</v>
      </c>
      <c r="Y236" s="5">
        <v>0.01</v>
      </c>
      <c r="Z236" s="4">
        <v>0</v>
      </c>
      <c r="AA236" s="5">
        <v>1.8000000000000002E-2</v>
      </c>
    </row>
    <row r="237" spans="1:27" x14ac:dyDescent="0.3">
      <c r="A237" s="7">
        <v>585</v>
      </c>
      <c r="B237" s="3">
        <v>2.3400000000000001E-2</v>
      </c>
      <c r="C237" s="3">
        <v>1.638E-7</v>
      </c>
      <c r="D237">
        <v>0</v>
      </c>
      <c r="E237">
        <v>-2.6017999999999875E-4</v>
      </c>
      <c r="F237" s="3">
        <v>9.0402048319327723E-3</v>
      </c>
      <c r="G237" s="3">
        <v>3.5010367076037823E-6</v>
      </c>
      <c r="H237" s="3">
        <v>6.7318358243482132E-3</v>
      </c>
      <c r="I237" s="3">
        <v>3.0534442116419229E-5</v>
      </c>
      <c r="J237" s="3">
        <v>6.3081115104729997E-3</v>
      </c>
      <c r="K237" s="3">
        <v>3.2823692407376225E-6</v>
      </c>
      <c r="L237" s="3">
        <v>6.1410991201419898E-3</v>
      </c>
      <c r="M237" s="3">
        <v>1.9787944067567039E-6</v>
      </c>
      <c r="N237" s="4">
        <v>0</v>
      </c>
      <c r="O237" s="5">
        <v>4.2000000000000002E-4</v>
      </c>
      <c r="P237" s="4">
        <v>0</v>
      </c>
      <c r="Q237" s="5">
        <v>6.6E-4</v>
      </c>
      <c r="R237" s="4">
        <v>0</v>
      </c>
      <c r="S237" s="5">
        <v>7.826086956521738E-3</v>
      </c>
      <c r="T237" s="4">
        <v>0</v>
      </c>
      <c r="U237" s="5">
        <v>0.01</v>
      </c>
      <c r="V237" s="4">
        <v>0</v>
      </c>
      <c r="W237" s="5">
        <v>2.5999999999999999E-3</v>
      </c>
      <c r="X237" s="4">
        <v>0</v>
      </c>
      <c r="Y237" s="5">
        <v>0.01</v>
      </c>
      <c r="Z237" s="4">
        <v>0</v>
      </c>
      <c r="AA237" s="5">
        <v>1.8000000000000002E-2</v>
      </c>
    </row>
    <row r="238" spans="1:27" x14ac:dyDescent="0.3">
      <c r="A238" s="7">
        <v>586</v>
      </c>
      <c r="B238" s="3">
        <v>2.3528E-2</v>
      </c>
      <c r="C238" s="3">
        <v>1.694016E-7</v>
      </c>
      <c r="D238">
        <v>0</v>
      </c>
      <c r="E238">
        <v>-2.6570000000000066E-4</v>
      </c>
      <c r="F238" s="3">
        <v>9.0485763305322136E-3</v>
      </c>
      <c r="G238" s="3">
        <v>4.5041459960237264E-6</v>
      </c>
      <c r="H238" s="3">
        <v>6.7612161764782283E-3</v>
      </c>
      <c r="I238" s="3">
        <v>3.0735488856595967E-5</v>
      </c>
      <c r="J238" s="3">
        <v>6.3365375017156948E-3</v>
      </c>
      <c r="K238" s="3">
        <v>2.6240229655367719E-6</v>
      </c>
      <c r="L238" s="3">
        <v>6.1675675262325702E-3</v>
      </c>
      <c r="M238" s="3">
        <v>3.1203804541710895E-6</v>
      </c>
      <c r="N238" s="4">
        <v>0</v>
      </c>
      <c r="O238" s="5">
        <v>4.2000000000000002E-4</v>
      </c>
      <c r="P238" s="4">
        <v>0</v>
      </c>
      <c r="Q238" s="5">
        <v>6.6E-4</v>
      </c>
      <c r="R238" s="4">
        <v>0</v>
      </c>
      <c r="S238" s="5">
        <v>7.826086956521738E-3</v>
      </c>
      <c r="T238" s="4">
        <v>0</v>
      </c>
      <c r="U238" s="5">
        <v>0.01</v>
      </c>
      <c r="V238" s="4">
        <v>0</v>
      </c>
      <c r="W238" s="5">
        <v>2.5999999999999999E-3</v>
      </c>
      <c r="X238" s="4">
        <v>0</v>
      </c>
      <c r="Y238" s="5">
        <v>0.01</v>
      </c>
      <c r="Z238" s="4">
        <v>0</v>
      </c>
      <c r="AA238" s="5">
        <v>1.8000000000000002E-2</v>
      </c>
    </row>
    <row r="239" spans="1:27" x14ac:dyDescent="0.3">
      <c r="A239" s="7">
        <v>587</v>
      </c>
      <c r="B239" s="3">
        <v>2.3656E-2</v>
      </c>
      <c r="C239" s="3">
        <v>1.7032320000000002E-7</v>
      </c>
      <c r="D239">
        <v>0</v>
      </c>
      <c r="E239">
        <v>-2.9952999999999924E-4</v>
      </c>
      <c r="F239" s="3">
        <v>9.055035247432305E-3</v>
      </c>
      <c r="G239" s="3">
        <v>4.6251675637103417E-6</v>
      </c>
      <c r="H239" s="3">
        <v>6.804681272030412E-3</v>
      </c>
      <c r="I239" s="3">
        <v>3.6281097228312031E-5</v>
      </c>
      <c r="J239" s="3">
        <v>6.3798679110567144E-3</v>
      </c>
      <c r="K239" s="3">
        <v>3.283143030026059E-6</v>
      </c>
      <c r="L239" s="3">
        <v>6.2083692720486527E-3</v>
      </c>
      <c r="M239" s="3">
        <v>3.151593499481522E-6</v>
      </c>
      <c r="N239" s="4">
        <v>0</v>
      </c>
      <c r="O239" s="5">
        <v>4.2000000000000002E-4</v>
      </c>
      <c r="P239" s="4">
        <v>0</v>
      </c>
      <c r="Q239" s="5">
        <v>6.6E-4</v>
      </c>
      <c r="R239" s="4">
        <v>0</v>
      </c>
      <c r="S239" s="5">
        <v>7.826086956521738E-3</v>
      </c>
      <c r="T239" s="4">
        <v>0</v>
      </c>
      <c r="U239" s="5">
        <v>0.01</v>
      </c>
      <c r="V239" s="4">
        <v>0</v>
      </c>
      <c r="W239" s="5">
        <v>2.5999999999999999E-3</v>
      </c>
      <c r="X239" s="4">
        <v>0</v>
      </c>
      <c r="Y239" s="5">
        <v>0.01</v>
      </c>
      <c r="Z239" s="4">
        <v>0</v>
      </c>
      <c r="AA239" s="5">
        <v>1.8000000000000002E-2</v>
      </c>
    </row>
    <row r="240" spans="1:27" x14ac:dyDescent="0.3">
      <c r="A240" s="7">
        <v>588</v>
      </c>
      <c r="B240" s="3">
        <v>2.3784E-2</v>
      </c>
      <c r="C240" s="3">
        <v>1.7124480000000001E-7</v>
      </c>
      <c r="D240">
        <v>0</v>
      </c>
      <c r="E240">
        <v>-3.1124999999999903E-4</v>
      </c>
      <c r="F240" s="3">
        <v>9.0518292483660143E-3</v>
      </c>
      <c r="G240" s="3">
        <v>4.7590215607679039E-6</v>
      </c>
      <c r="H240" s="3">
        <v>6.8699883341865886E-3</v>
      </c>
      <c r="I240" s="3">
        <v>3.1498847717960867E-5</v>
      </c>
      <c r="J240" s="3">
        <v>6.4394304598975891E-3</v>
      </c>
      <c r="K240" s="3">
        <v>3.2250986264048298E-6</v>
      </c>
      <c r="L240" s="3">
        <v>6.2665272659410643E-3</v>
      </c>
      <c r="M240" s="3">
        <v>3.9696855051253386E-6</v>
      </c>
      <c r="N240" s="4">
        <v>0</v>
      </c>
      <c r="O240" s="5">
        <v>4.2000000000000002E-4</v>
      </c>
      <c r="P240" s="4">
        <v>0</v>
      </c>
      <c r="Q240" s="5">
        <v>6.6E-4</v>
      </c>
      <c r="R240" s="4">
        <v>0</v>
      </c>
      <c r="S240" s="5">
        <v>7.826086956521738E-3</v>
      </c>
      <c r="T240" s="4">
        <v>0</v>
      </c>
      <c r="U240" s="5">
        <v>0.01</v>
      </c>
      <c r="V240" s="4">
        <v>0</v>
      </c>
      <c r="W240" s="5">
        <v>2.5999999999999999E-3</v>
      </c>
      <c r="X240" s="4">
        <v>0</v>
      </c>
      <c r="Y240" s="5">
        <v>0.01</v>
      </c>
      <c r="Z240" s="4">
        <v>0</v>
      </c>
      <c r="AA240" s="5">
        <v>1.8000000000000002E-2</v>
      </c>
    </row>
    <row r="241" spans="1:27" x14ac:dyDescent="0.3">
      <c r="A241" s="7">
        <v>589</v>
      </c>
      <c r="B241" s="3">
        <v>2.3911999999999999E-2</v>
      </c>
      <c r="C241" s="3">
        <v>1.721664E-7</v>
      </c>
      <c r="D241">
        <v>0</v>
      </c>
      <c r="E241">
        <v>-3.0302000000000107E-4</v>
      </c>
      <c r="F241" s="3">
        <v>9.0504960317460328E-3</v>
      </c>
      <c r="G241" s="3">
        <v>3.2211132929909878E-6</v>
      </c>
      <c r="H241" s="3">
        <v>6.8921086979800775E-3</v>
      </c>
      <c r="I241" s="3">
        <v>3.0885605171195172E-5</v>
      </c>
      <c r="J241" s="3">
        <v>6.4611028980655618E-3</v>
      </c>
      <c r="K241" s="3">
        <v>2.4666606744901084E-6</v>
      </c>
      <c r="L241" s="3">
        <v>6.2865358913847397E-3</v>
      </c>
      <c r="M241" s="3">
        <v>3.2116218487616448E-6</v>
      </c>
      <c r="N241" s="4">
        <v>0</v>
      </c>
      <c r="O241" s="5">
        <v>4.2000000000000002E-4</v>
      </c>
      <c r="P241" s="4">
        <v>0</v>
      </c>
      <c r="Q241" s="5">
        <v>6.6E-4</v>
      </c>
      <c r="R241" s="4">
        <v>0</v>
      </c>
      <c r="S241" s="5">
        <v>7.826086956521738E-3</v>
      </c>
      <c r="T241" s="4">
        <v>0</v>
      </c>
      <c r="U241" s="5">
        <v>0.01</v>
      </c>
      <c r="V241" s="4">
        <v>0</v>
      </c>
      <c r="W241" s="5">
        <v>2.5999999999999999E-3</v>
      </c>
      <c r="X241" s="4">
        <v>0</v>
      </c>
      <c r="Y241" s="5">
        <v>0.01</v>
      </c>
      <c r="Z241" s="4">
        <v>0</v>
      </c>
      <c r="AA241" s="5">
        <v>1.8000000000000002E-2</v>
      </c>
    </row>
    <row r="242" spans="1:27" x14ac:dyDescent="0.3">
      <c r="A242" s="7">
        <v>590</v>
      </c>
      <c r="B242" s="3">
        <v>2.4039999999999999E-2</v>
      </c>
      <c r="C242" s="3">
        <v>1.7308799999999999E-7</v>
      </c>
      <c r="D242">
        <v>0</v>
      </c>
      <c r="E242">
        <v>-3.075300000000003E-4</v>
      </c>
      <c r="F242" s="3">
        <v>9.0394013772175531E-3</v>
      </c>
      <c r="G242" s="3">
        <v>3.0135901422124421E-6</v>
      </c>
      <c r="H242" s="3">
        <v>6.9334612728620369E-3</v>
      </c>
      <c r="I242" s="3">
        <v>3.1864338338648844E-5</v>
      </c>
      <c r="J242" s="3">
        <v>6.4967582989653968E-3</v>
      </c>
      <c r="K242" s="3">
        <v>3.9953864282799785E-6</v>
      </c>
      <c r="L242" s="3">
        <v>6.3226489254772818E-3</v>
      </c>
      <c r="M242" s="3">
        <v>3.708167779130923E-6</v>
      </c>
      <c r="N242" s="4">
        <v>0</v>
      </c>
      <c r="O242" s="5">
        <v>4.2000000000000002E-4</v>
      </c>
      <c r="P242" s="4">
        <v>0</v>
      </c>
      <c r="Q242" s="5">
        <v>6.6E-4</v>
      </c>
      <c r="R242" s="4">
        <v>0</v>
      </c>
      <c r="S242" s="5">
        <v>7.826086956521738E-3</v>
      </c>
      <c r="T242" s="4">
        <v>0</v>
      </c>
      <c r="U242" s="5">
        <v>0.01</v>
      </c>
      <c r="V242" s="4">
        <v>0</v>
      </c>
      <c r="W242" s="5">
        <v>2.5999999999999999E-3</v>
      </c>
      <c r="X242" s="4">
        <v>0</v>
      </c>
      <c r="Y242" s="5">
        <v>0.01</v>
      </c>
      <c r="Z242" s="4">
        <v>0</v>
      </c>
      <c r="AA242" s="5">
        <v>1.8000000000000002E-2</v>
      </c>
    </row>
    <row r="243" spans="1:27" x14ac:dyDescent="0.3">
      <c r="A243" s="7">
        <v>591</v>
      </c>
      <c r="B243" s="3">
        <v>2.4163999999999998E-2</v>
      </c>
      <c r="C243" s="3">
        <v>1.7881359999999998E-7</v>
      </c>
      <c r="D243">
        <v>0</v>
      </c>
      <c r="E243">
        <v>-3.0503000000000127E-4</v>
      </c>
      <c r="F243" s="3">
        <v>9.0206789215686242E-3</v>
      </c>
      <c r="G243" s="3">
        <v>3.1812807193956084E-6</v>
      </c>
      <c r="H243" s="3">
        <v>6.9969734038075907E-3</v>
      </c>
      <c r="I243" s="3">
        <v>3.2735065717637337E-5</v>
      </c>
      <c r="J243" s="3">
        <v>6.5578603779582441E-3</v>
      </c>
      <c r="K243" s="3">
        <v>3.850316406181729E-6</v>
      </c>
      <c r="L243" s="3">
        <v>6.381922373084852E-3</v>
      </c>
      <c r="M243" s="3">
        <v>4.4821987811791913E-6</v>
      </c>
      <c r="N243" s="4">
        <v>0</v>
      </c>
      <c r="O243" s="5">
        <v>4.2000000000000002E-4</v>
      </c>
      <c r="P243" s="4">
        <v>0</v>
      </c>
      <c r="Q243" s="5">
        <v>6.6E-4</v>
      </c>
      <c r="R243" s="4">
        <v>0</v>
      </c>
      <c r="S243" s="5">
        <v>7.826086956521738E-3</v>
      </c>
      <c r="T243" s="4">
        <v>0</v>
      </c>
      <c r="U243" s="5">
        <v>0.01</v>
      </c>
      <c r="V243" s="4">
        <v>0</v>
      </c>
      <c r="W243" s="5">
        <v>2.5999999999999999E-3</v>
      </c>
      <c r="X243" s="4">
        <v>0</v>
      </c>
      <c r="Y243" s="5">
        <v>0.01</v>
      </c>
      <c r="Z243" s="4">
        <v>0</v>
      </c>
      <c r="AA243" s="5">
        <v>1.8000000000000002E-2</v>
      </c>
    </row>
    <row r="244" spans="1:27" x14ac:dyDescent="0.3">
      <c r="A244" s="7">
        <v>592</v>
      </c>
      <c r="B244" s="3">
        <v>2.4288000000000001E-2</v>
      </c>
      <c r="C244" s="3">
        <v>1.7973119999999999E-7</v>
      </c>
      <c r="D244">
        <v>0</v>
      </c>
      <c r="E244">
        <v>-3.022900000000002E-4</v>
      </c>
      <c r="F244" s="3">
        <v>9.0017937675070034E-3</v>
      </c>
      <c r="G244" s="3">
        <v>3.8677530912571091E-6</v>
      </c>
      <c r="H244" s="3">
        <v>7.016968224341954E-3</v>
      </c>
      <c r="I244" s="3">
        <v>3.4926868297629609E-5</v>
      </c>
      <c r="J244" s="3">
        <v>6.5763054297829516E-3</v>
      </c>
      <c r="K244" s="3">
        <v>3.4275507796653591E-6</v>
      </c>
      <c r="L244" s="3">
        <v>6.3990798008545999E-3</v>
      </c>
      <c r="M244" s="3">
        <v>3.6030673890707256E-6</v>
      </c>
      <c r="N244" s="4">
        <v>0</v>
      </c>
      <c r="O244" s="5">
        <v>4.2000000000000002E-4</v>
      </c>
      <c r="P244" s="4">
        <v>0</v>
      </c>
      <c r="Q244" s="5">
        <v>6.6E-4</v>
      </c>
      <c r="R244" s="4">
        <v>0</v>
      </c>
      <c r="S244" s="5">
        <v>7.826086956521738E-3</v>
      </c>
      <c r="T244" s="4">
        <v>0</v>
      </c>
      <c r="U244" s="5">
        <v>0.01</v>
      </c>
      <c r="V244" s="4">
        <v>0</v>
      </c>
      <c r="W244" s="5">
        <v>2.5999999999999999E-3</v>
      </c>
      <c r="X244" s="4">
        <v>0</v>
      </c>
      <c r="Y244" s="5">
        <v>0.01</v>
      </c>
      <c r="Z244" s="4">
        <v>0</v>
      </c>
      <c r="AA244" s="5">
        <v>1.8000000000000002E-2</v>
      </c>
    </row>
    <row r="245" spans="1:27" x14ac:dyDescent="0.3">
      <c r="A245" s="7">
        <v>593</v>
      </c>
      <c r="B245" s="3">
        <v>2.4412E-2</v>
      </c>
      <c r="C245" s="3">
        <v>1.8064879999999998E-7</v>
      </c>
      <c r="D245">
        <v>0</v>
      </c>
      <c r="E245">
        <v>-3.2017000000000156E-4</v>
      </c>
      <c r="F245" s="3">
        <v>8.9762714752567689E-3</v>
      </c>
      <c r="G245" s="3">
        <v>4.8141840236855848E-6</v>
      </c>
      <c r="H245" s="3">
        <v>7.0465464384885526E-3</v>
      </c>
      <c r="I245" s="3">
        <v>3.2309281189269452E-5</v>
      </c>
      <c r="J245" s="3">
        <v>6.6040999474885394E-3</v>
      </c>
      <c r="K245" s="3">
        <v>2.2625804372199594E-6</v>
      </c>
      <c r="L245" s="3">
        <v>6.4252186711676353E-3</v>
      </c>
      <c r="M245" s="3">
        <v>3.709123789152075E-6</v>
      </c>
      <c r="N245" s="4">
        <v>0</v>
      </c>
      <c r="O245" s="5">
        <v>4.2000000000000002E-4</v>
      </c>
      <c r="P245" s="4">
        <v>0</v>
      </c>
      <c r="Q245" s="5">
        <v>6.6E-4</v>
      </c>
      <c r="R245" s="4">
        <v>0</v>
      </c>
      <c r="S245" s="5">
        <v>7.826086956521738E-3</v>
      </c>
      <c r="T245" s="4">
        <v>0</v>
      </c>
      <c r="U245" s="5">
        <v>0.01</v>
      </c>
      <c r="V245" s="4">
        <v>0</v>
      </c>
      <c r="W245" s="5">
        <v>2.5999999999999999E-3</v>
      </c>
      <c r="X245" s="4">
        <v>0</v>
      </c>
      <c r="Y245" s="5">
        <v>0.01</v>
      </c>
      <c r="Z245" s="4">
        <v>0</v>
      </c>
      <c r="AA245" s="5">
        <v>1.8000000000000002E-2</v>
      </c>
    </row>
    <row r="246" spans="1:27" x14ac:dyDescent="0.3">
      <c r="A246" s="7">
        <v>594</v>
      </c>
      <c r="B246" s="3">
        <v>2.4536000000000002E-2</v>
      </c>
      <c r="C246" s="3">
        <v>1.8156640000000002E-7</v>
      </c>
      <c r="D246">
        <v>0</v>
      </c>
      <c r="E246">
        <v>-3.2944999999999849E-4</v>
      </c>
      <c r="F246" s="3">
        <v>8.9518069561157782E-3</v>
      </c>
      <c r="G246" s="3">
        <v>7.0091900276104762E-6</v>
      </c>
      <c r="H246" s="3">
        <v>7.0885852425080489E-3</v>
      </c>
      <c r="I246" s="3">
        <v>3.1912274233684489E-5</v>
      </c>
      <c r="J246" s="3">
        <v>6.6425560472980604E-3</v>
      </c>
      <c r="K246" s="3">
        <v>3.0747365262252025E-6</v>
      </c>
      <c r="L246" s="3">
        <v>6.4642413143073656E-3</v>
      </c>
      <c r="M246" s="3">
        <v>4.4421177354840148E-6</v>
      </c>
      <c r="N246" s="4">
        <v>0</v>
      </c>
      <c r="O246" s="5">
        <v>4.2000000000000002E-4</v>
      </c>
      <c r="P246" s="4">
        <v>0</v>
      </c>
      <c r="Q246" s="5">
        <v>6.6E-4</v>
      </c>
      <c r="R246" s="4">
        <v>0</v>
      </c>
      <c r="S246" s="5">
        <v>7.826086956521738E-3</v>
      </c>
      <c r="T246" s="4">
        <v>0</v>
      </c>
      <c r="U246" s="5">
        <v>0.01</v>
      </c>
      <c r="V246" s="4">
        <v>0</v>
      </c>
      <c r="W246" s="5">
        <v>2.5999999999999999E-3</v>
      </c>
      <c r="X246" s="4">
        <v>0</v>
      </c>
      <c r="Y246" s="5">
        <v>0.01</v>
      </c>
      <c r="Z246" s="4">
        <v>0</v>
      </c>
      <c r="AA246" s="5">
        <v>1.8000000000000002E-2</v>
      </c>
    </row>
    <row r="247" spans="1:27" x14ac:dyDescent="0.3">
      <c r="A247" s="7">
        <v>595</v>
      </c>
      <c r="B247" s="3">
        <v>2.4660000000000001E-2</v>
      </c>
      <c r="C247" s="3">
        <v>1.8248400000000001E-7</v>
      </c>
      <c r="D247">
        <v>0</v>
      </c>
      <c r="E247">
        <v>-3.6868999999999791E-4</v>
      </c>
      <c r="F247" s="3">
        <v>8.9223657796451885E-3</v>
      </c>
      <c r="G247" s="3">
        <v>3.5731732200349971E-6</v>
      </c>
      <c r="H247" s="3">
        <v>7.1518664644202781E-3</v>
      </c>
      <c r="I247" s="3">
        <v>3.2414530078091215E-5</v>
      </c>
      <c r="J247" s="3">
        <v>6.6980381708367492E-3</v>
      </c>
      <c r="K247" s="3">
        <v>5.0848012932637393E-6</v>
      </c>
      <c r="L247" s="3">
        <v>6.5190504634965417E-3</v>
      </c>
      <c r="M247" s="3">
        <v>3.0916821049875721E-6</v>
      </c>
      <c r="N247" s="4">
        <v>0</v>
      </c>
      <c r="O247" s="5">
        <v>4.2000000000000002E-4</v>
      </c>
      <c r="P247" s="4">
        <v>0</v>
      </c>
      <c r="Q247" s="5">
        <v>6.6E-4</v>
      </c>
      <c r="R247" s="4">
        <v>0</v>
      </c>
      <c r="S247" s="5">
        <v>7.826086956521738E-3</v>
      </c>
      <c r="T247" s="4">
        <v>0</v>
      </c>
      <c r="U247" s="5">
        <v>0.01</v>
      </c>
      <c r="V247" s="4">
        <v>0</v>
      </c>
      <c r="W247" s="5">
        <v>2.5999999999999999E-3</v>
      </c>
      <c r="X247" s="4">
        <v>0</v>
      </c>
      <c r="Y247" s="5">
        <v>0.01</v>
      </c>
      <c r="Z247" s="4">
        <v>0</v>
      </c>
      <c r="AA247" s="5">
        <v>1.8000000000000002E-2</v>
      </c>
    </row>
    <row r="248" spans="1:27" x14ac:dyDescent="0.3">
      <c r="A248" s="7">
        <v>596</v>
      </c>
      <c r="B248" s="3">
        <v>2.4784E-2</v>
      </c>
      <c r="C248" s="3">
        <v>1.8835840000000002E-7</v>
      </c>
      <c r="D248">
        <v>0</v>
      </c>
      <c r="E248">
        <v>-3.4211999999999784E-4</v>
      </c>
      <c r="F248" s="3">
        <v>8.8888352007469654E-3</v>
      </c>
      <c r="G248" s="3">
        <v>3.5623562643356797E-6</v>
      </c>
      <c r="H248" s="3">
        <v>7.1747906902873805E-3</v>
      </c>
      <c r="I248" s="3">
        <v>3.3725575338714062E-5</v>
      </c>
      <c r="J248" s="3">
        <v>6.7212443164562981E-3</v>
      </c>
      <c r="K248" s="3">
        <v>4.0942438051180994E-6</v>
      </c>
      <c r="L248" s="3">
        <v>6.5418681769832884E-3</v>
      </c>
      <c r="M248" s="3">
        <v>2.0631725382711362E-6</v>
      </c>
      <c r="N248" s="4">
        <v>0</v>
      </c>
      <c r="O248" s="5">
        <v>4.2000000000000002E-4</v>
      </c>
      <c r="P248" s="4">
        <v>0</v>
      </c>
      <c r="Q248" s="5">
        <v>6.6E-4</v>
      </c>
      <c r="R248" s="4">
        <v>0</v>
      </c>
      <c r="S248" s="5">
        <v>7.826086956521738E-3</v>
      </c>
      <c r="T248" s="4">
        <v>0</v>
      </c>
      <c r="U248" s="5">
        <v>0.01</v>
      </c>
      <c r="V248" s="4">
        <v>0</v>
      </c>
      <c r="W248" s="5">
        <v>2.5999999999999999E-3</v>
      </c>
      <c r="X248" s="4">
        <v>0</v>
      </c>
      <c r="Y248" s="5">
        <v>0.01</v>
      </c>
      <c r="Z248" s="4">
        <v>0</v>
      </c>
      <c r="AA248" s="5">
        <v>1.8000000000000002E-2</v>
      </c>
    </row>
    <row r="249" spans="1:27" x14ac:dyDescent="0.3">
      <c r="A249" s="7">
        <v>597</v>
      </c>
      <c r="B249" s="3">
        <v>2.4908E-2</v>
      </c>
      <c r="C249" s="3">
        <v>1.8930080000000002E-7</v>
      </c>
      <c r="D249">
        <v>0</v>
      </c>
      <c r="E249">
        <v>-3.5676999999999931E-4</v>
      </c>
      <c r="F249" s="3">
        <v>8.8509320728291322E-3</v>
      </c>
      <c r="G249" s="3">
        <v>3.9683894857449916E-6</v>
      </c>
      <c r="H249" s="3">
        <v>7.2166966495804787E-3</v>
      </c>
      <c r="I249" s="3">
        <v>3.5141716788488042E-5</v>
      </c>
      <c r="J249" s="3">
        <v>6.7611755060957663E-3</v>
      </c>
      <c r="K249" s="3">
        <v>3.890635247633851E-6</v>
      </c>
      <c r="L249" s="3">
        <v>6.5811913169257366E-3</v>
      </c>
      <c r="M249" s="3">
        <v>3.9022812780518545E-6</v>
      </c>
      <c r="N249" s="4">
        <v>0</v>
      </c>
      <c r="O249" s="5">
        <v>4.2000000000000002E-4</v>
      </c>
      <c r="P249" s="4">
        <v>0</v>
      </c>
      <c r="Q249" s="5">
        <v>6.6E-4</v>
      </c>
      <c r="R249" s="4">
        <v>0</v>
      </c>
      <c r="S249" s="5">
        <v>7.826086956521738E-3</v>
      </c>
      <c r="T249" s="4">
        <v>0</v>
      </c>
      <c r="U249" s="5">
        <v>0.01</v>
      </c>
      <c r="V249" s="4">
        <v>0</v>
      </c>
      <c r="W249" s="5">
        <v>2.5999999999999999E-3</v>
      </c>
      <c r="X249" s="4">
        <v>0</v>
      </c>
      <c r="Y249" s="5">
        <v>0.01</v>
      </c>
      <c r="Z249" s="4">
        <v>0</v>
      </c>
      <c r="AA249" s="5">
        <v>1.8000000000000002E-2</v>
      </c>
    </row>
    <row r="250" spans="1:27" x14ac:dyDescent="0.3">
      <c r="A250" s="7">
        <v>598</v>
      </c>
      <c r="B250" s="3">
        <v>2.5032000000000002E-2</v>
      </c>
      <c r="C250" s="3">
        <v>1.902432E-7</v>
      </c>
      <c r="D250">
        <v>0</v>
      </c>
      <c r="E250">
        <v>-3.9133999999999697E-4</v>
      </c>
      <c r="F250" s="3">
        <v>8.8129823762838448E-3</v>
      </c>
      <c r="G250" s="3">
        <v>4.0879949885521178E-6</v>
      </c>
      <c r="H250" s="3">
        <v>7.2875115433705508E-3</v>
      </c>
      <c r="I250" s="3">
        <v>3.2899755210202491E-5</v>
      </c>
      <c r="J250" s="3">
        <v>6.8259933195969659E-3</v>
      </c>
      <c r="K250" s="3">
        <v>3.496766813268409E-6</v>
      </c>
      <c r="L250" s="3">
        <v>6.6448473751747755E-3</v>
      </c>
      <c r="M250" s="3">
        <v>3.8927798972724334E-6</v>
      </c>
      <c r="N250" s="4">
        <v>0</v>
      </c>
      <c r="O250" s="5">
        <v>4.2000000000000002E-4</v>
      </c>
      <c r="P250" s="4">
        <v>0</v>
      </c>
      <c r="Q250" s="5">
        <v>6.6E-4</v>
      </c>
      <c r="R250" s="4">
        <v>0</v>
      </c>
      <c r="S250" s="5">
        <v>7.826086956521738E-3</v>
      </c>
      <c r="T250" s="4">
        <v>0</v>
      </c>
      <c r="U250" s="5">
        <v>0.01</v>
      </c>
      <c r="V250" s="4">
        <v>0</v>
      </c>
      <c r="W250" s="5">
        <v>2.5999999999999999E-3</v>
      </c>
      <c r="X250" s="4">
        <v>0</v>
      </c>
      <c r="Y250" s="5">
        <v>0.01</v>
      </c>
      <c r="Z250" s="4">
        <v>0</v>
      </c>
      <c r="AA250" s="5">
        <v>1.8000000000000002E-2</v>
      </c>
    </row>
    <row r="251" spans="1:27" x14ac:dyDescent="0.3">
      <c r="A251" s="7">
        <v>599</v>
      </c>
      <c r="B251" s="3">
        <v>2.5156000000000001E-2</v>
      </c>
      <c r="C251" s="3">
        <v>1.9118560000000001E-7</v>
      </c>
      <c r="D251">
        <v>0</v>
      </c>
      <c r="E251">
        <v>-3.7792000000000034E-4</v>
      </c>
      <c r="F251" s="3">
        <v>8.7699618347338911E-3</v>
      </c>
      <c r="G251" s="3">
        <v>3.2087621466070094E-6</v>
      </c>
      <c r="H251" s="3">
        <v>7.3078190782704796E-3</v>
      </c>
      <c r="I251" s="3">
        <v>3.3254562279395675E-5</v>
      </c>
      <c r="J251" s="3">
        <v>6.843001243122919E-3</v>
      </c>
      <c r="K251" s="3">
        <v>3.1754169391815787E-6</v>
      </c>
      <c r="L251" s="3">
        <v>6.6616804220966143E-3</v>
      </c>
      <c r="M251" s="3">
        <v>2.9482928199351512E-6</v>
      </c>
      <c r="N251" s="4">
        <v>0</v>
      </c>
      <c r="O251" s="5">
        <v>4.2000000000000002E-4</v>
      </c>
      <c r="P251" s="4">
        <v>0</v>
      </c>
      <c r="Q251" s="5">
        <v>6.6E-4</v>
      </c>
      <c r="R251" s="4">
        <v>0</v>
      </c>
      <c r="S251" s="5">
        <v>7.826086956521738E-3</v>
      </c>
      <c r="T251" s="4">
        <v>0</v>
      </c>
      <c r="U251" s="5">
        <v>0.01</v>
      </c>
      <c r="V251" s="4">
        <v>0</v>
      </c>
      <c r="W251" s="5">
        <v>2.5999999999999999E-3</v>
      </c>
      <c r="X251" s="4">
        <v>0</v>
      </c>
      <c r="Y251" s="5">
        <v>0.01</v>
      </c>
      <c r="Z251" s="4">
        <v>0</v>
      </c>
      <c r="AA251" s="5">
        <v>1.8000000000000002E-2</v>
      </c>
    </row>
    <row r="252" spans="1:27" x14ac:dyDescent="0.3">
      <c r="A252" s="7">
        <v>600</v>
      </c>
      <c r="B252" s="3">
        <v>2.528E-2</v>
      </c>
      <c r="C252" s="3">
        <v>1.9212800000000001E-7</v>
      </c>
      <c r="D252">
        <v>0</v>
      </c>
      <c r="E252">
        <v>-3.816900000000005E-4</v>
      </c>
      <c r="F252" s="3">
        <v>8.7292843137254904E-3</v>
      </c>
      <c r="G252" s="3">
        <v>3.7524243159294519E-6</v>
      </c>
      <c r="H252" s="3">
        <v>7.3558982888953638E-3</v>
      </c>
      <c r="I252" s="3">
        <v>3.4042122246590357E-5</v>
      </c>
      <c r="J252" s="3">
        <v>6.8889013463602896E-3</v>
      </c>
      <c r="K252" s="3">
        <v>2.359538617193466E-6</v>
      </c>
      <c r="L252" s="3">
        <v>6.7062689153189947E-3</v>
      </c>
      <c r="M252" s="3">
        <v>4.8730431999241454E-6</v>
      </c>
      <c r="N252" s="4">
        <v>0</v>
      </c>
      <c r="O252" s="5">
        <v>4.2000000000000002E-4</v>
      </c>
      <c r="P252" s="4">
        <v>0</v>
      </c>
      <c r="Q252" s="5">
        <v>6.6E-4</v>
      </c>
      <c r="R252" s="4">
        <v>0</v>
      </c>
      <c r="S252" s="5">
        <v>7.826086956521738E-3</v>
      </c>
      <c r="T252" s="4">
        <v>0</v>
      </c>
      <c r="U252" s="5">
        <v>0.01</v>
      </c>
      <c r="V252" s="4">
        <v>0</v>
      </c>
      <c r="W252" s="5">
        <v>2.5999999999999999E-3</v>
      </c>
      <c r="X252" s="4">
        <v>0</v>
      </c>
      <c r="Y252" s="5">
        <v>0.01</v>
      </c>
      <c r="Z252" s="4">
        <v>0</v>
      </c>
      <c r="AA252" s="5">
        <v>1.8000000000000002E-2</v>
      </c>
    </row>
    <row r="253" spans="1:27" x14ac:dyDescent="0.3">
      <c r="A253" s="7">
        <v>601</v>
      </c>
      <c r="B253" s="3">
        <v>2.5423999999999999E-2</v>
      </c>
      <c r="C253" s="3">
        <v>1.9830719999999999E-7</v>
      </c>
      <c r="D253">
        <v>0</v>
      </c>
      <c r="E253">
        <v>-3.8986000000000229E-4</v>
      </c>
      <c r="F253" s="3">
        <v>8.691925887021475E-3</v>
      </c>
      <c r="G253" s="3">
        <v>3.8484196656076207E-6</v>
      </c>
      <c r="H253" s="3">
        <v>7.446285766265986E-3</v>
      </c>
      <c r="I253" s="3">
        <v>3.3499015958761282E-5</v>
      </c>
      <c r="J253" s="3">
        <v>6.9711062571151559E-3</v>
      </c>
      <c r="K253" s="3">
        <v>3.8025693097627229E-6</v>
      </c>
      <c r="L253" s="3">
        <v>6.7868884983252218E-3</v>
      </c>
      <c r="M253" s="3">
        <v>1.8895710872796747E-6</v>
      </c>
      <c r="N253" s="4">
        <v>0</v>
      </c>
      <c r="O253" s="5">
        <v>4.2000000000000002E-4</v>
      </c>
      <c r="P253" s="4">
        <v>0</v>
      </c>
      <c r="Q253" s="5">
        <v>6.6E-4</v>
      </c>
      <c r="R253" s="4">
        <v>0</v>
      </c>
      <c r="S253" s="5">
        <v>7.826086956521738E-3</v>
      </c>
      <c r="T253" s="4">
        <v>0</v>
      </c>
      <c r="U253" s="5">
        <v>0.01</v>
      </c>
      <c r="V253" s="4">
        <v>0</v>
      </c>
      <c r="W253" s="5">
        <v>2.5999999999999999E-3</v>
      </c>
      <c r="X253" s="4">
        <v>0</v>
      </c>
      <c r="Y253" s="5">
        <v>0.01</v>
      </c>
      <c r="Z253" s="4">
        <v>0</v>
      </c>
      <c r="AA253" s="5">
        <v>1.8000000000000002E-2</v>
      </c>
    </row>
    <row r="254" spans="1:27" x14ac:dyDescent="0.3">
      <c r="A254" s="7">
        <v>602</v>
      </c>
      <c r="B254" s="3">
        <v>2.5568E-2</v>
      </c>
      <c r="C254" s="3">
        <v>1.994304E-7</v>
      </c>
      <c r="D254">
        <v>0</v>
      </c>
      <c r="E254">
        <v>-3.5653999999999894E-4</v>
      </c>
      <c r="F254" s="3">
        <v>8.640364962651725E-3</v>
      </c>
      <c r="G254" s="3">
        <v>2.9013662877540097E-6</v>
      </c>
      <c r="H254" s="3">
        <v>7.4696245793479015E-3</v>
      </c>
      <c r="I254" s="3">
        <v>3.2358437055467911E-5</v>
      </c>
      <c r="J254" s="3">
        <v>6.9967357001636194E-3</v>
      </c>
      <c r="K254" s="3">
        <v>3.3629246101168483E-6</v>
      </c>
      <c r="L254" s="3">
        <v>6.8113416683676115E-3</v>
      </c>
      <c r="M254" s="3">
        <v>2.4623775623450859E-6</v>
      </c>
      <c r="N254" s="4">
        <v>0</v>
      </c>
      <c r="O254" s="5">
        <v>4.2000000000000002E-4</v>
      </c>
      <c r="P254" s="4">
        <v>0</v>
      </c>
      <c r="Q254" s="5">
        <v>6.6E-4</v>
      </c>
      <c r="R254" s="4">
        <v>0</v>
      </c>
      <c r="S254" s="5">
        <v>7.826086956521738E-3</v>
      </c>
      <c r="T254" s="4">
        <v>0</v>
      </c>
      <c r="U254" s="5">
        <v>0.01</v>
      </c>
      <c r="V254" s="4">
        <v>0</v>
      </c>
      <c r="W254" s="5">
        <v>2.5999999999999999E-3</v>
      </c>
      <c r="X254" s="4">
        <v>0</v>
      </c>
      <c r="Y254" s="5">
        <v>0.01</v>
      </c>
      <c r="Z254" s="4">
        <v>0</v>
      </c>
      <c r="AA254" s="5">
        <v>1.8000000000000002E-2</v>
      </c>
    </row>
    <row r="255" spans="1:27" x14ac:dyDescent="0.3">
      <c r="A255" s="7">
        <v>603</v>
      </c>
      <c r="B255" s="3">
        <v>2.5711999999999999E-2</v>
      </c>
      <c r="C255" s="3">
        <v>2.0055359999999999E-7</v>
      </c>
      <c r="D255">
        <v>0</v>
      </c>
      <c r="E255">
        <v>-3.6289000000000113E-4</v>
      </c>
      <c r="F255" s="3">
        <v>8.5884807422969174E-3</v>
      </c>
      <c r="G255" s="3">
        <v>2.7441216390387043E-6</v>
      </c>
      <c r="H255" s="3">
        <v>7.5052608067560957E-3</v>
      </c>
      <c r="I255" s="3">
        <v>3.2175234407870843E-5</v>
      </c>
      <c r="J255" s="3">
        <v>7.0291744394990075E-3</v>
      </c>
      <c r="K255" s="3">
        <v>1.3611891478357618E-6</v>
      </c>
      <c r="L255" s="3">
        <v>6.8429284938765879E-3</v>
      </c>
      <c r="M255" s="3">
        <v>3.2090336769606199E-6</v>
      </c>
      <c r="N255" s="4">
        <v>0</v>
      </c>
      <c r="O255" s="5">
        <v>4.2000000000000002E-4</v>
      </c>
      <c r="P255" s="4">
        <v>0</v>
      </c>
      <c r="Q255" s="5">
        <v>6.6E-4</v>
      </c>
      <c r="R255" s="4">
        <v>0</v>
      </c>
      <c r="S255" s="5">
        <v>7.826086956521738E-3</v>
      </c>
      <c r="T255" s="4">
        <v>0</v>
      </c>
      <c r="U255" s="5">
        <v>0.01</v>
      </c>
      <c r="V255" s="4">
        <v>0</v>
      </c>
      <c r="W255" s="5">
        <v>2.5999999999999999E-3</v>
      </c>
      <c r="X255" s="4">
        <v>0</v>
      </c>
      <c r="Y255" s="5">
        <v>0.01</v>
      </c>
      <c r="Z255" s="4">
        <v>0</v>
      </c>
      <c r="AA255" s="5">
        <v>1.8000000000000002E-2</v>
      </c>
    </row>
    <row r="256" spans="1:27" x14ac:dyDescent="0.3">
      <c r="A256" s="7">
        <v>604</v>
      </c>
      <c r="B256" s="3">
        <v>2.5856000000000001E-2</v>
      </c>
      <c r="C256" s="3">
        <v>2.0167679999999998E-7</v>
      </c>
      <c r="D256">
        <v>0</v>
      </c>
      <c r="E256">
        <v>-3.3638999999999891E-4</v>
      </c>
      <c r="F256" s="3">
        <v>8.5385340802987854E-3</v>
      </c>
      <c r="G256" s="3">
        <v>3.8684822357366912E-6</v>
      </c>
      <c r="H256" s="3">
        <v>7.5595869549007775E-3</v>
      </c>
      <c r="I256" s="3">
        <v>3.3175784227259893E-5</v>
      </c>
      <c r="J256" s="3">
        <v>7.0762591343157127E-3</v>
      </c>
      <c r="K256" s="3">
        <v>4.0892294225780152E-6</v>
      </c>
      <c r="L256" s="3">
        <v>6.891023807112576E-3</v>
      </c>
      <c r="M256" s="3">
        <v>4.9182161617044428E-6</v>
      </c>
      <c r="N256" s="4">
        <v>0</v>
      </c>
      <c r="O256" s="5">
        <v>4.2000000000000002E-4</v>
      </c>
      <c r="P256" s="4">
        <v>0</v>
      </c>
      <c r="Q256" s="5">
        <v>6.6E-4</v>
      </c>
      <c r="R256" s="4">
        <v>0</v>
      </c>
      <c r="S256" s="5">
        <v>7.826086956521738E-3</v>
      </c>
      <c r="T256" s="4">
        <v>0</v>
      </c>
      <c r="U256" s="5">
        <v>0.01</v>
      </c>
      <c r="V256" s="4">
        <v>0</v>
      </c>
      <c r="W256" s="5">
        <v>2.5999999999999999E-3</v>
      </c>
      <c r="X256" s="4">
        <v>0</v>
      </c>
      <c r="Y256" s="5">
        <v>0.01</v>
      </c>
      <c r="Z256" s="4">
        <v>0</v>
      </c>
      <c r="AA256" s="5">
        <v>1.8000000000000002E-2</v>
      </c>
    </row>
    <row r="257" spans="1:27" x14ac:dyDescent="0.3">
      <c r="A257" s="7">
        <v>605</v>
      </c>
      <c r="B257" s="3">
        <v>2.5999999999999999E-2</v>
      </c>
      <c r="C257" s="3">
        <v>2.0279999999999999E-7</v>
      </c>
      <c r="D257">
        <v>0</v>
      </c>
      <c r="E257">
        <v>-3.5780000000000187E-4</v>
      </c>
      <c r="F257" s="3">
        <v>8.4747355275443508E-3</v>
      </c>
      <c r="G257" s="3">
        <v>4.1657272902365148E-6</v>
      </c>
      <c r="H257" s="3">
        <v>7.6305645859199587E-3</v>
      </c>
      <c r="I257" s="3">
        <v>3.0704208858475331E-5</v>
      </c>
      <c r="J257" s="3">
        <v>7.1420476969626121E-3</v>
      </c>
      <c r="K257" s="3">
        <v>3.5696078861538319E-6</v>
      </c>
      <c r="L257" s="3">
        <v>6.9551697825404272E-3</v>
      </c>
      <c r="M257" s="3">
        <v>2.9687702437900365E-6</v>
      </c>
      <c r="N257" s="4">
        <v>0</v>
      </c>
      <c r="O257" s="5">
        <v>4.2000000000000002E-4</v>
      </c>
      <c r="P257" s="4">
        <v>0</v>
      </c>
      <c r="Q257" s="5">
        <v>6.6E-4</v>
      </c>
      <c r="R257" s="4">
        <v>0</v>
      </c>
      <c r="S257" s="5">
        <v>7.826086956521738E-3</v>
      </c>
      <c r="T257" s="4">
        <v>0</v>
      </c>
      <c r="U257" s="5">
        <v>0.01</v>
      </c>
      <c r="V257" s="4">
        <v>0</v>
      </c>
      <c r="W257" s="5">
        <v>2.5999999999999999E-3</v>
      </c>
      <c r="X257" s="4">
        <v>0</v>
      </c>
      <c r="Y257" s="5">
        <v>0.01</v>
      </c>
      <c r="Z257" s="4">
        <v>0</v>
      </c>
      <c r="AA257" s="5">
        <v>1.8000000000000002E-2</v>
      </c>
    </row>
    <row r="258" spans="1:27" x14ac:dyDescent="0.3">
      <c r="A258" s="7">
        <v>606</v>
      </c>
      <c r="B258" s="3">
        <v>2.6133999999999998E-2</v>
      </c>
      <c r="C258" s="3">
        <v>2.0907199999999998E-7</v>
      </c>
      <c r="D258">
        <v>0</v>
      </c>
      <c r="E258">
        <v>-3.3509000000000316E-4</v>
      </c>
      <c r="F258" s="3">
        <v>8.414293183940243E-3</v>
      </c>
      <c r="G258" s="3">
        <v>3.3702021977272593E-6</v>
      </c>
      <c r="H258" s="3">
        <v>7.6558546335601463E-3</v>
      </c>
      <c r="I258" s="3">
        <v>3.2606042864737834E-5</v>
      </c>
      <c r="J258" s="3">
        <v>7.1655709107613591E-3</v>
      </c>
      <c r="K258" s="3">
        <v>2.5701998206816851E-6</v>
      </c>
      <c r="L258" s="3">
        <v>6.9781841916575077E-3</v>
      </c>
      <c r="M258" s="3">
        <v>3.0251649417664793E-6</v>
      </c>
      <c r="N258" s="4">
        <v>0</v>
      </c>
      <c r="O258" s="5">
        <v>4.2000000000000002E-4</v>
      </c>
      <c r="P258" s="4">
        <v>0</v>
      </c>
      <c r="Q258" s="5">
        <v>6.6E-4</v>
      </c>
      <c r="R258" s="4">
        <v>0</v>
      </c>
      <c r="S258" s="5">
        <v>7.826086956521738E-3</v>
      </c>
      <c r="T258" s="4">
        <v>0</v>
      </c>
      <c r="U258" s="5">
        <v>0.01</v>
      </c>
      <c r="V258" s="4">
        <v>0</v>
      </c>
      <c r="W258" s="5">
        <v>2.5999999999999999E-3</v>
      </c>
      <c r="X258" s="4">
        <v>0</v>
      </c>
      <c r="Y258" s="5">
        <v>0.01</v>
      </c>
      <c r="Z258" s="4">
        <v>0</v>
      </c>
      <c r="AA258" s="5">
        <v>1.8000000000000002E-2</v>
      </c>
    </row>
    <row r="259" spans="1:27" x14ac:dyDescent="0.3">
      <c r="A259" s="7">
        <v>607</v>
      </c>
      <c r="B259" s="3">
        <v>2.6268E-2</v>
      </c>
      <c r="C259" s="3">
        <v>2.1014400000000001E-7</v>
      </c>
      <c r="D259">
        <v>0</v>
      </c>
      <c r="E259">
        <v>-3.493000000000003E-4</v>
      </c>
      <c r="F259" s="3">
        <v>8.3457574696545276E-3</v>
      </c>
      <c r="G259" s="3">
        <v>2.5873982422707729E-6</v>
      </c>
      <c r="H259" s="3">
        <v>7.7030912246767733E-3</v>
      </c>
      <c r="I259" s="3">
        <v>3.4824650057335439E-5</v>
      </c>
      <c r="J259" s="3">
        <v>7.2114445548317396E-3</v>
      </c>
      <c r="K259" s="3">
        <v>4.3886391434571369E-6</v>
      </c>
      <c r="L259" s="3">
        <v>7.020667036775014E-3</v>
      </c>
      <c r="M259" s="3">
        <v>3.5100964984410431E-6</v>
      </c>
      <c r="N259" s="4">
        <v>0</v>
      </c>
      <c r="O259" s="5">
        <v>4.2000000000000002E-4</v>
      </c>
      <c r="P259" s="4">
        <v>0</v>
      </c>
      <c r="Q259" s="5">
        <v>6.6E-4</v>
      </c>
      <c r="R259" s="4">
        <v>0</v>
      </c>
      <c r="S259" s="5">
        <v>7.826086956521738E-3</v>
      </c>
      <c r="T259" s="4">
        <v>0</v>
      </c>
      <c r="U259" s="5">
        <v>0.01</v>
      </c>
      <c r="V259" s="4">
        <v>0</v>
      </c>
      <c r="W259" s="5">
        <v>2.5999999999999999E-3</v>
      </c>
      <c r="X259" s="4">
        <v>0</v>
      </c>
      <c r="Y259" s="5">
        <v>0.01</v>
      </c>
      <c r="Z259" s="4">
        <v>0</v>
      </c>
      <c r="AA259" s="5">
        <v>1.8000000000000002E-2</v>
      </c>
    </row>
    <row r="260" spans="1:27" x14ac:dyDescent="0.3">
      <c r="A260" s="7">
        <v>608</v>
      </c>
      <c r="B260" s="3">
        <v>2.6401999999999998E-2</v>
      </c>
      <c r="C260" s="3">
        <v>2.11216E-7</v>
      </c>
      <c r="D260">
        <v>0</v>
      </c>
      <c r="E260">
        <v>-3.2862000000000169E-4</v>
      </c>
      <c r="F260" s="3">
        <v>8.2749903127917815E-3</v>
      </c>
      <c r="G260" s="3">
        <v>5.3017107449163232E-6</v>
      </c>
      <c r="H260" s="3">
        <v>7.7811176171757226E-3</v>
      </c>
      <c r="I260" s="3">
        <v>3.5531039043202965E-5</v>
      </c>
      <c r="J260" s="3">
        <v>7.2832680814390073E-3</v>
      </c>
      <c r="K260" s="3">
        <v>4.2114348870207388E-6</v>
      </c>
      <c r="L260" s="3">
        <v>7.0905581009839003E-3</v>
      </c>
      <c r="M260" s="3">
        <v>5.7839526816959229E-6</v>
      </c>
      <c r="N260" s="4">
        <v>0</v>
      </c>
      <c r="O260" s="5">
        <v>4.2000000000000002E-4</v>
      </c>
      <c r="P260" s="4">
        <v>0</v>
      </c>
      <c r="Q260" s="5">
        <v>6.6E-4</v>
      </c>
      <c r="R260" s="4">
        <v>0</v>
      </c>
      <c r="S260" s="5">
        <v>7.826086956521738E-3</v>
      </c>
      <c r="T260" s="4">
        <v>0</v>
      </c>
      <c r="U260" s="5">
        <v>0.01</v>
      </c>
      <c r="V260" s="4">
        <v>0</v>
      </c>
      <c r="W260" s="5">
        <v>2.5999999999999999E-3</v>
      </c>
      <c r="X260" s="4">
        <v>0</v>
      </c>
      <c r="Y260" s="5">
        <v>0.01</v>
      </c>
      <c r="Z260" s="4">
        <v>0</v>
      </c>
      <c r="AA260" s="5">
        <v>1.8000000000000002E-2</v>
      </c>
    </row>
    <row r="261" spans="1:27" x14ac:dyDescent="0.3">
      <c r="A261" s="7">
        <v>609</v>
      </c>
      <c r="B261" s="3">
        <v>2.6536000000000001E-2</v>
      </c>
      <c r="C261" s="3">
        <v>2.1228800000000003E-7</v>
      </c>
      <c r="D261">
        <v>0</v>
      </c>
      <c r="E261">
        <v>-3.1865999999999839E-4</v>
      </c>
      <c r="F261" s="3">
        <v>8.1961879084967316E-3</v>
      </c>
      <c r="G261" s="3">
        <v>3.0765769649656161E-6</v>
      </c>
      <c r="H261" s="3">
        <v>7.7943447845279373E-3</v>
      </c>
      <c r="I261" s="3">
        <v>3.4991589737705329E-5</v>
      </c>
      <c r="J261" s="3">
        <v>7.2961332955713979E-3</v>
      </c>
      <c r="K261" s="3">
        <v>3.2513902954990514E-6</v>
      </c>
      <c r="L261" s="3">
        <v>7.1031880298444896E-3</v>
      </c>
      <c r="M261" s="3">
        <v>4.0465163615639957E-6</v>
      </c>
      <c r="N261" s="4">
        <v>0</v>
      </c>
      <c r="O261" s="5">
        <v>4.2000000000000002E-4</v>
      </c>
      <c r="P261" s="4">
        <v>0</v>
      </c>
      <c r="Q261" s="5">
        <v>6.6E-4</v>
      </c>
      <c r="R261" s="4">
        <v>0</v>
      </c>
      <c r="S261" s="5">
        <v>7.826086956521738E-3</v>
      </c>
      <c r="T261" s="4">
        <v>0</v>
      </c>
      <c r="U261" s="5">
        <v>0.01</v>
      </c>
      <c r="V261" s="4">
        <v>0</v>
      </c>
      <c r="W261" s="5">
        <v>2.5999999999999999E-3</v>
      </c>
      <c r="X261" s="4">
        <v>0</v>
      </c>
      <c r="Y261" s="5">
        <v>0.01</v>
      </c>
      <c r="Z261" s="4">
        <v>0</v>
      </c>
      <c r="AA261" s="5">
        <v>1.8000000000000002E-2</v>
      </c>
    </row>
    <row r="262" spans="1:27" x14ac:dyDescent="0.3">
      <c r="A262" s="7">
        <v>610</v>
      </c>
      <c r="B262" s="3">
        <v>2.6669999999999999E-2</v>
      </c>
      <c r="C262" s="3">
        <v>2.1336E-7</v>
      </c>
      <c r="D262">
        <v>0</v>
      </c>
      <c r="E262">
        <v>-3.5355999999999929E-4</v>
      </c>
      <c r="F262" s="3">
        <v>8.1138305322128838E-3</v>
      </c>
      <c r="G262" s="3">
        <v>4.3572882476103643E-6</v>
      </c>
      <c r="H262" s="3">
        <v>7.835381692573402E-3</v>
      </c>
      <c r="I262" s="3">
        <v>3.3820148282718893E-5</v>
      </c>
      <c r="J262" s="3">
        <v>7.3379308899407421E-3</v>
      </c>
      <c r="K262" s="3">
        <v>2.1594608154233755E-6</v>
      </c>
      <c r="L262" s="3">
        <v>7.1432451307112581E-3</v>
      </c>
      <c r="M262" s="3">
        <v>3.6659204058957053E-6</v>
      </c>
      <c r="N262" s="4">
        <v>0</v>
      </c>
      <c r="O262" s="5">
        <v>4.2000000000000002E-4</v>
      </c>
      <c r="P262" s="4">
        <v>0</v>
      </c>
      <c r="Q262" s="5">
        <v>6.6E-4</v>
      </c>
      <c r="R262" s="4">
        <v>0</v>
      </c>
      <c r="S262" s="5">
        <v>7.826086956521738E-3</v>
      </c>
      <c r="T262" s="4">
        <v>0</v>
      </c>
      <c r="U262" s="5">
        <v>0.01</v>
      </c>
      <c r="V262" s="4">
        <v>0</v>
      </c>
      <c r="W262" s="5">
        <v>2.5999999999999999E-3</v>
      </c>
      <c r="X262" s="4">
        <v>0</v>
      </c>
      <c r="Y262" s="5">
        <v>0.01</v>
      </c>
      <c r="Z262" s="4">
        <v>0</v>
      </c>
      <c r="AA262" s="5">
        <v>1.8000000000000002E-2</v>
      </c>
    </row>
    <row r="263" spans="1:27" x14ac:dyDescent="0.3">
      <c r="A263" s="7">
        <v>611</v>
      </c>
      <c r="B263" s="3">
        <v>2.6800000000000001E-2</v>
      </c>
      <c r="C263" s="3">
        <v>2.1976E-7</v>
      </c>
      <c r="D263">
        <v>0</v>
      </c>
      <c r="E263">
        <v>-3.3862999999999949E-4</v>
      </c>
      <c r="F263" s="3">
        <v>8.0267719421101766E-3</v>
      </c>
      <c r="G263" s="3">
        <v>3.9853176742809711E-6</v>
      </c>
      <c r="H263" s="3">
        <v>7.8805300983440935E-3</v>
      </c>
      <c r="I263" s="3">
        <v>3.3939409786594707E-5</v>
      </c>
      <c r="J263" s="3">
        <v>7.3762611262267238E-3</v>
      </c>
      <c r="K263" s="3">
        <v>4.0535952921928397E-6</v>
      </c>
      <c r="L263" s="3">
        <v>7.1797285591321787E-3</v>
      </c>
      <c r="M263" s="3">
        <v>3.9543512259964574E-6</v>
      </c>
      <c r="N263" s="4">
        <v>0</v>
      </c>
      <c r="O263" s="5">
        <v>4.2000000000000002E-4</v>
      </c>
      <c r="P263" s="4">
        <v>0</v>
      </c>
      <c r="Q263" s="5">
        <v>6.6E-4</v>
      </c>
      <c r="R263" s="4">
        <v>0</v>
      </c>
      <c r="S263" s="5">
        <v>7.826086956521738E-3</v>
      </c>
      <c r="T263" s="4">
        <v>0</v>
      </c>
      <c r="U263" s="5">
        <v>0.01</v>
      </c>
      <c r="V263" s="4">
        <v>0</v>
      </c>
      <c r="W263" s="5">
        <v>2.5999999999999999E-3</v>
      </c>
      <c r="X263" s="4">
        <v>0</v>
      </c>
      <c r="Y263" s="5">
        <v>0.01</v>
      </c>
      <c r="Z263" s="4">
        <v>0</v>
      </c>
      <c r="AA263" s="5">
        <v>1.8000000000000002E-2</v>
      </c>
    </row>
    <row r="264" spans="1:27" x14ac:dyDescent="0.3">
      <c r="A264" s="7">
        <v>612</v>
      </c>
      <c r="B264" s="3">
        <v>2.6929999999999999E-2</v>
      </c>
      <c r="C264" s="3">
        <v>2.2082599999999997E-7</v>
      </c>
      <c r="D264">
        <v>0</v>
      </c>
      <c r="E264">
        <v>-3.1234000000000123E-4</v>
      </c>
      <c r="F264" s="3">
        <v>7.9405513538748813E-3</v>
      </c>
      <c r="G264" s="3">
        <v>3.2201235331735414E-6</v>
      </c>
      <c r="H264" s="3">
        <v>7.9428568244732795E-3</v>
      </c>
      <c r="I264" s="3">
        <v>3.5264214186896131E-5</v>
      </c>
      <c r="J264" s="3">
        <v>7.4333209683309026E-3</v>
      </c>
      <c r="K264" s="3">
        <v>4.0013097270639276E-6</v>
      </c>
      <c r="L264" s="3">
        <v>7.2393591919191931E-3</v>
      </c>
      <c r="M264" s="3">
        <v>3.8173507292868506E-6</v>
      </c>
      <c r="N264" s="4">
        <v>0</v>
      </c>
      <c r="O264" s="5">
        <v>4.2000000000000002E-4</v>
      </c>
      <c r="P264" s="4">
        <v>0</v>
      </c>
      <c r="Q264" s="5">
        <v>6.6E-4</v>
      </c>
      <c r="R264" s="4">
        <v>0</v>
      </c>
      <c r="S264" s="5">
        <v>7.826086956521738E-3</v>
      </c>
      <c r="T264" s="4">
        <v>0</v>
      </c>
      <c r="U264" s="5">
        <v>0.01</v>
      </c>
      <c r="V264" s="4">
        <v>0</v>
      </c>
      <c r="W264" s="5">
        <v>2.5999999999999999E-3</v>
      </c>
      <c r="X264" s="4">
        <v>0</v>
      </c>
      <c r="Y264" s="5">
        <v>0.01</v>
      </c>
      <c r="Z264" s="4">
        <v>0</v>
      </c>
      <c r="AA264" s="5">
        <v>1.8000000000000002E-2</v>
      </c>
    </row>
    <row r="265" spans="1:27" x14ac:dyDescent="0.3">
      <c r="A265" s="7">
        <v>613</v>
      </c>
      <c r="B265" s="3">
        <v>2.7060000000000001E-2</v>
      </c>
      <c r="C265" s="3">
        <v>2.2189200000000001E-7</v>
      </c>
      <c r="D265">
        <v>0</v>
      </c>
      <c r="E265">
        <v>-3.1486000000000014E-4</v>
      </c>
      <c r="F265" s="3">
        <v>7.8556032913165257E-3</v>
      </c>
      <c r="G265" s="3">
        <v>3.395126227204485E-6</v>
      </c>
      <c r="H265" s="3">
        <v>7.9707946238043396E-3</v>
      </c>
      <c r="I265" s="3">
        <v>3.5132552691602766E-5</v>
      </c>
      <c r="J265" s="3">
        <v>7.4595042755776176E-3</v>
      </c>
      <c r="K265" s="3">
        <v>2.9137747790529294E-6</v>
      </c>
      <c r="L265" s="3">
        <v>7.2637953733181359E-3</v>
      </c>
      <c r="M265" s="3">
        <v>4.1040431599207311E-6</v>
      </c>
      <c r="N265" s="4">
        <v>0</v>
      </c>
      <c r="O265" s="5">
        <v>4.2000000000000002E-4</v>
      </c>
      <c r="P265" s="4">
        <v>0</v>
      </c>
      <c r="Q265" s="5">
        <v>6.6E-4</v>
      </c>
      <c r="R265" s="4">
        <v>0</v>
      </c>
      <c r="S265" s="5">
        <v>7.826086956521738E-3</v>
      </c>
      <c r="T265" s="4">
        <v>0</v>
      </c>
      <c r="U265" s="5">
        <v>0.01</v>
      </c>
      <c r="V265" s="4">
        <v>0</v>
      </c>
      <c r="W265" s="5">
        <v>2.5999999999999999E-3</v>
      </c>
      <c r="X265" s="4">
        <v>0</v>
      </c>
      <c r="Y265" s="5">
        <v>0.01</v>
      </c>
      <c r="Z265" s="4">
        <v>0</v>
      </c>
      <c r="AA265" s="5">
        <v>1.8000000000000002E-2</v>
      </c>
    </row>
    <row r="266" spans="1:27" x14ac:dyDescent="0.3">
      <c r="A266" s="7">
        <v>614</v>
      </c>
      <c r="B266" s="3">
        <v>2.7189999999999999E-2</v>
      </c>
      <c r="C266" s="3">
        <v>2.2295799999999998E-7</v>
      </c>
      <c r="D266">
        <v>0</v>
      </c>
      <c r="E266">
        <v>-3.3299000000000176E-4</v>
      </c>
      <c r="F266" s="3">
        <v>7.7601841736694675E-3</v>
      </c>
      <c r="G266" s="3">
        <v>4.6757592910005497E-6</v>
      </c>
      <c r="H266" s="3">
        <v>8.0117676907370036E-3</v>
      </c>
      <c r="I266" s="3">
        <v>3.6012489007446596E-5</v>
      </c>
      <c r="J266" s="3">
        <v>7.4966391863250858E-3</v>
      </c>
      <c r="K266" s="3">
        <v>4.1102002602795147E-6</v>
      </c>
      <c r="L266" s="3">
        <v>7.2987025441182242E-3</v>
      </c>
      <c r="M266" s="3">
        <v>3.4716266181336564E-6</v>
      </c>
      <c r="N266" s="4">
        <v>0</v>
      </c>
      <c r="O266" s="5">
        <v>4.2000000000000002E-4</v>
      </c>
      <c r="P266" s="4">
        <v>0</v>
      </c>
      <c r="Q266" s="5">
        <v>6.6E-4</v>
      </c>
      <c r="R266" s="4">
        <v>0</v>
      </c>
      <c r="S266" s="5">
        <v>7.826086956521738E-3</v>
      </c>
      <c r="T266" s="4">
        <v>0</v>
      </c>
      <c r="U266" s="5">
        <v>0.01</v>
      </c>
      <c r="V266" s="4">
        <v>0</v>
      </c>
      <c r="W266" s="5">
        <v>2.5999999999999999E-3</v>
      </c>
      <c r="X266" s="4">
        <v>0</v>
      </c>
      <c r="Y266" s="5">
        <v>0.01</v>
      </c>
      <c r="Z266" s="4">
        <v>0</v>
      </c>
      <c r="AA266" s="5">
        <v>1.8000000000000002E-2</v>
      </c>
    </row>
    <row r="267" spans="1:27" x14ac:dyDescent="0.3">
      <c r="A267" s="7">
        <v>615</v>
      </c>
      <c r="B267" s="3">
        <v>2.7320000000000001E-2</v>
      </c>
      <c r="C267" s="3">
        <v>2.2402400000000002E-7</v>
      </c>
      <c r="D267">
        <v>0</v>
      </c>
      <c r="E267">
        <v>-3.3164999999999931E-4</v>
      </c>
      <c r="F267" s="3">
        <v>7.6562722922502323E-3</v>
      </c>
      <c r="G267" s="3">
        <v>5.9905804471495655E-6</v>
      </c>
      <c r="H267" s="3">
        <v>8.0580440043000277E-3</v>
      </c>
      <c r="I267" s="3">
        <v>3.4525146511213838E-5</v>
      </c>
      <c r="J267" s="3">
        <v>7.5417984578600187E-3</v>
      </c>
      <c r="K267" s="3">
        <v>4.2893000263282122E-6</v>
      </c>
      <c r="L267" s="3">
        <v>7.3424160697887972E-3</v>
      </c>
      <c r="M267" s="3">
        <v>3.4735035077297451E-6</v>
      </c>
      <c r="N267" s="4">
        <v>0</v>
      </c>
      <c r="O267" s="5">
        <v>4.2000000000000002E-4</v>
      </c>
      <c r="P267" s="4">
        <v>0</v>
      </c>
      <c r="Q267" s="5">
        <v>6.6E-4</v>
      </c>
      <c r="R267" s="4">
        <v>0</v>
      </c>
      <c r="S267" s="5">
        <v>7.826086956521738E-3</v>
      </c>
      <c r="T267" s="4">
        <v>0</v>
      </c>
      <c r="U267" s="5">
        <v>0.01</v>
      </c>
      <c r="V267" s="4">
        <v>0</v>
      </c>
      <c r="W267" s="5">
        <v>2.5999999999999999E-3</v>
      </c>
      <c r="X267" s="4">
        <v>0</v>
      </c>
      <c r="Y267" s="5">
        <v>0.01</v>
      </c>
      <c r="Z267" s="4">
        <v>0</v>
      </c>
      <c r="AA267" s="5">
        <v>1.8000000000000002E-2</v>
      </c>
    </row>
    <row r="268" spans="1:27" x14ac:dyDescent="0.3">
      <c r="A268" s="7">
        <v>616</v>
      </c>
      <c r="B268" s="3">
        <v>2.7446000000000002E-2</v>
      </c>
      <c r="C268" s="3">
        <v>2.3054640000000003E-7</v>
      </c>
      <c r="D268">
        <v>0</v>
      </c>
      <c r="E268">
        <v>-3.3558999999999672E-4</v>
      </c>
      <c r="F268" s="3">
        <v>7.5466502100840329E-3</v>
      </c>
      <c r="G268" s="3">
        <v>3.5803400020455927E-6</v>
      </c>
      <c r="H268" s="3">
        <v>8.0745495193050628E-3</v>
      </c>
      <c r="I268" s="3">
        <v>3.3898446118016992E-5</v>
      </c>
      <c r="J268" s="3">
        <v>7.5566428904622123E-3</v>
      </c>
      <c r="K268" s="3">
        <v>2.9348122044832679E-6</v>
      </c>
      <c r="L268" s="3">
        <v>7.3543382529575926E-3</v>
      </c>
      <c r="M268" s="3">
        <v>2.5563061163685493E-6</v>
      </c>
      <c r="N268" s="4">
        <v>0</v>
      </c>
      <c r="O268" s="5">
        <v>4.2000000000000002E-4</v>
      </c>
      <c r="P268" s="4">
        <v>0</v>
      </c>
      <c r="Q268" s="5">
        <v>6.6E-4</v>
      </c>
      <c r="R268" s="4">
        <v>0</v>
      </c>
      <c r="S268" s="5">
        <v>7.826086956521738E-3</v>
      </c>
      <c r="T268" s="4">
        <v>0</v>
      </c>
      <c r="U268" s="5">
        <v>0.01</v>
      </c>
      <c r="V268" s="4">
        <v>0</v>
      </c>
      <c r="W268" s="5">
        <v>2.5999999999999999E-3</v>
      </c>
      <c r="X268" s="4">
        <v>0</v>
      </c>
      <c r="Y268" s="5">
        <v>0.01</v>
      </c>
      <c r="Z268" s="4">
        <v>0</v>
      </c>
      <c r="AA268" s="5">
        <v>1.8000000000000002E-2</v>
      </c>
    </row>
    <row r="269" spans="1:27" x14ac:dyDescent="0.3">
      <c r="A269" s="7">
        <v>617</v>
      </c>
      <c r="B269" s="3">
        <v>2.7571999999999999E-2</v>
      </c>
      <c r="C269" s="3">
        <v>2.316048E-7</v>
      </c>
      <c r="D269">
        <v>0</v>
      </c>
      <c r="E269">
        <v>-3.3201000000000064E-4</v>
      </c>
      <c r="F269" s="3">
        <v>7.4400077030812323E-3</v>
      </c>
      <c r="G269" s="3">
        <v>2.5661449326424048E-6</v>
      </c>
      <c r="H269" s="3">
        <v>8.1111710356577809E-3</v>
      </c>
      <c r="I269" s="3">
        <v>3.4316823858000817E-5</v>
      </c>
      <c r="J269" s="3">
        <v>7.5889597079820768E-3</v>
      </c>
      <c r="K269" s="3">
        <v>2.1713393963218438E-6</v>
      </c>
      <c r="L269" s="3">
        <v>7.3841280752984387E-3</v>
      </c>
      <c r="M269" s="3">
        <v>3.7391661789216697E-6</v>
      </c>
      <c r="N269" s="4">
        <v>0</v>
      </c>
      <c r="O269" s="5">
        <v>4.2000000000000002E-4</v>
      </c>
      <c r="P269" s="4">
        <v>0</v>
      </c>
      <c r="Q269" s="5">
        <v>6.6E-4</v>
      </c>
      <c r="R269" s="4">
        <v>0</v>
      </c>
      <c r="S269" s="5">
        <v>7.826086956521738E-3</v>
      </c>
      <c r="T269" s="4">
        <v>0</v>
      </c>
      <c r="U269" s="5">
        <v>0.01</v>
      </c>
      <c r="V269" s="4">
        <v>0</v>
      </c>
      <c r="W269" s="5">
        <v>2.5999999999999999E-3</v>
      </c>
      <c r="X269" s="4">
        <v>0</v>
      </c>
      <c r="Y269" s="5">
        <v>0.01</v>
      </c>
      <c r="Z269" s="4">
        <v>0</v>
      </c>
      <c r="AA269" s="5">
        <v>1.8000000000000002E-2</v>
      </c>
    </row>
    <row r="270" spans="1:27" x14ac:dyDescent="0.3">
      <c r="A270" s="7">
        <v>618</v>
      </c>
      <c r="B270" s="3">
        <v>2.7698E-2</v>
      </c>
      <c r="C270" s="3">
        <v>2.3266320000000003E-7</v>
      </c>
      <c r="D270">
        <v>0</v>
      </c>
      <c r="E270">
        <v>-3.8192999999999908E-4</v>
      </c>
      <c r="F270" s="3">
        <v>7.3290869514472451E-3</v>
      </c>
      <c r="G270" s="3">
        <v>3.6795501408978514E-6</v>
      </c>
      <c r="H270" s="3">
        <v>8.1616767163893642E-3</v>
      </c>
      <c r="I270" s="3">
        <v>3.5761653971686929E-5</v>
      </c>
      <c r="J270" s="3">
        <v>7.6357567609499945E-3</v>
      </c>
      <c r="K270" s="3">
        <v>5.3185242557069595E-6</v>
      </c>
      <c r="L270" s="3">
        <v>7.4335891919191915E-3</v>
      </c>
      <c r="M270" s="3">
        <v>4.7872603970351554E-6</v>
      </c>
      <c r="N270" s="4">
        <v>0</v>
      </c>
      <c r="O270" s="5">
        <v>4.2000000000000002E-4</v>
      </c>
      <c r="P270" s="4">
        <v>0</v>
      </c>
      <c r="Q270" s="5">
        <v>6.6E-4</v>
      </c>
      <c r="R270" s="4">
        <v>0</v>
      </c>
      <c r="S270" s="5">
        <v>7.826086956521738E-3</v>
      </c>
      <c r="T270" s="4">
        <v>0</v>
      </c>
      <c r="U270" s="5">
        <v>0.01</v>
      </c>
      <c r="V270" s="4">
        <v>0</v>
      </c>
      <c r="W270" s="5">
        <v>2.5999999999999999E-3</v>
      </c>
      <c r="X270" s="4">
        <v>0</v>
      </c>
      <c r="Y270" s="5">
        <v>0.01</v>
      </c>
      <c r="Z270" s="4">
        <v>0</v>
      </c>
      <c r="AA270" s="5">
        <v>1.8000000000000002E-2</v>
      </c>
    </row>
    <row r="271" spans="1:27" x14ac:dyDescent="0.3">
      <c r="A271" s="7">
        <v>619</v>
      </c>
      <c r="B271" s="3">
        <v>2.7823999999999998E-2</v>
      </c>
      <c r="C271" s="3">
        <v>2.3372160000000001E-7</v>
      </c>
      <c r="D271">
        <v>0</v>
      </c>
      <c r="E271">
        <v>-3.3149000000000026E-4</v>
      </c>
      <c r="F271" s="3">
        <v>7.2171253501400546E-3</v>
      </c>
      <c r="G271" s="3">
        <v>3.2056595705190425E-6</v>
      </c>
      <c r="H271" s="3">
        <v>8.1782497512748794E-3</v>
      </c>
      <c r="I271" s="3">
        <v>3.4956148345523679E-5</v>
      </c>
      <c r="J271" s="3">
        <v>7.6521685878119415E-3</v>
      </c>
      <c r="K271" s="3">
        <v>4.2309374672736273E-6</v>
      </c>
      <c r="L271" s="3">
        <v>7.4481238394319338E-3</v>
      </c>
      <c r="M271" s="3">
        <v>3.6757687809520361E-6</v>
      </c>
      <c r="N271" s="4">
        <v>0</v>
      </c>
      <c r="O271" s="5">
        <v>4.2000000000000002E-4</v>
      </c>
      <c r="P271" s="4">
        <v>0</v>
      </c>
      <c r="Q271" s="5">
        <v>6.6E-4</v>
      </c>
      <c r="R271" s="4">
        <v>0</v>
      </c>
      <c r="S271" s="5">
        <v>7.826086956521738E-3</v>
      </c>
      <c r="T271" s="4">
        <v>0</v>
      </c>
      <c r="U271" s="5">
        <v>0.01</v>
      </c>
      <c r="V271" s="4">
        <v>0</v>
      </c>
      <c r="W271" s="5">
        <v>2.5999999999999999E-3</v>
      </c>
      <c r="X271" s="4">
        <v>0</v>
      </c>
      <c r="Y271" s="5">
        <v>0.01</v>
      </c>
      <c r="Z271" s="4">
        <v>0</v>
      </c>
      <c r="AA271" s="5">
        <v>1.8000000000000002E-2</v>
      </c>
    </row>
    <row r="272" spans="1:27" x14ac:dyDescent="0.3">
      <c r="A272" s="7">
        <v>620</v>
      </c>
      <c r="B272" s="3">
        <v>2.7949999999999999E-2</v>
      </c>
      <c r="C272" s="3">
        <v>2.3478000000000002E-7</v>
      </c>
      <c r="D272">
        <v>0</v>
      </c>
      <c r="E272">
        <v>-3.5150999999999932E-4</v>
      </c>
      <c r="F272" s="3">
        <v>7.1055926704014912E-3</v>
      </c>
      <c r="G272" s="3">
        <v>2.6326771720082048E-6</v>
      </c>
      <c r="H272" s="3">
        <v>8.202873024565795E-3</v>
      </c>
      <c r="I272" s="3">
        <v>3.552074305097316E-5</v>
      </c>
      <c r="J272" s="3">
        <v>7.6759546346927918E-3</v>
      </c>
      <c r="K272" s="3">
        <v>3.3655338301612648E-6</v>
      </c>
      <c r="L272" s="3">
        <v>7.4689682754820923E-3</v>
      </c>
      <c r="M272" s="3">
        <v>2.0879159388881957E-6</v>
      </c>
      <c r="N272" s="4">
        <v>0</v>
      </c>
      <c r="O272" s="5">
        <v>4.2000000000000002E-4</v>
      </c>
      <c r="P272" s="4">
        <v>0</v>
      </c>
      <c r="Q272" s="5">
        <v>6.6E-4</v>
      </c>
      <c r="R272" s="4">
        <v>0</v>
      </c>
      <c r="S272" s="5">
        <v>7.826086956521738E-3</v>
      </c>
      <c r="T272" s="4">
        <v>0</v>
      </c>
      <c r="U272" s="5">
        <v>0.01</v>
      </c>
      <c r="V272" s="4">
        <v>0</v>
      </c>
      <c r="W272" s="5">
        <v>2.5999999999999999E-3</v>
      </c>
      <c r="X272" s="4">
        <v>0</v>
      </c>
      <c r="Y272" s="5">
        <v>0.01</v>
      </c>
      <c r="Z272" s="4">
        <v>0</v>
      </c>
      <c r="AA272" s="5">
        <v>1.8000000000000002E-2</v>
      </c>
    </row>
    <row r="273" spans="1:27" x14ac:dyDescent="0.3">
      <c r="A273" s="7">
        <v>621</v>
      </c>
      <c r="B273" s="3">
        <v>2.8080000000000001E-2</v>
      </c>
      <c r="C273" s="3">
        <v>2.4148800000000002E-7</v>
      </c>
      <c r="D273">
        <v>0</v>
      </c>
      <c r="E273">
        <v>-3.5499999999999768E-4</v>
      </c>
      <c r="F273" s="3">
        <v>7.0011306022408947E-3</v>
      </c>
      <c r="G273" s="3">
        <v>4.705399185069265E-6</v>
      </c>
      <c r="H273" s="3">
        <v>8.237748729984876E-3</v>
      </c>
      <c r="I273" s="3">
        <v>3.5767462882941231E-5</v>
      </c>
      <c r="J273" s="3">
        <v>7.7092439358678079E-3</v>
      </c>
      <c r="K273" s="3">
        <v>3.4453158100538008E-6</v>
      </c>
      <c r="L273" s="3">
        <v>7.5042289820280725E-3</v>
      </c>
      <c r="M273" s="3">
        <v>3.6607004896998825E-6</v>
      </c>
      <c r="N273" s="4">
        <v>0</v>
      </c>
      <c r="O273" s="5">
        <v>4.2000000000000002E-4</v>
      </c>
      <c r="P273" s="4">
        <v>0</v>
      </c>
      <c r="Q273" s="5">
        <v>6.6E-4</v>
      </c>
      <c r="R273" s="4">
        <v>0</v>
      </c>
      <c r="S273" s="5">
        <v>7.826086956521738E-3</v>
      </c>
      <c r="T273" s="4">
        <v>0</v>
      </c>
      <c r="U273" s="5">
        <v>0.01</v>
      </c>
      <c r="V273" s="4">
        <v>0</v>
      </c>
      <c r="W273" s="5">
        <v>2.5999999999999999E-3</v>
      </c>
      <c r="X273" s="4">
        <v>0</v>
      </c>
      <c r="Y273" s="5">
        <v>0.01</v>
      </c>
      <c r="Z273" s="4">
        <v>0</v>
      </c>
      <c r="AA273" s="5">
        <v>1.8000000000000002E-2</v>
      </c>
    </row>
    <row r="274" spans="1:27" x14ac:dyDescent="0.3">
      <c r="A274" s="7">
        <v>622</v>
      </c>
      <c r="B274" s="3">
        <v>2.8209999999999999E-2</v>
      </c>
      <c r="C274" s="3">
        <v>2.4260599999999997E-7</v>
      </c>
      <c r="D274">
        <v>0</v>
      </c>
      <c r="E274">
        <v>-3.7407000000000065E-4</v>
      </c>
      <c r="F274" s="3">
        <v>6.8922285247432283E-3</v>
      </c>
      <c r="G274" s="3">
        <v>3.5104477886096765E-6</v>
      </c>
      <c r="H274" s="3">
        <v>8.2966111354508942E-3</v>
      </c>
      <c r="I274" s="3">
        <v>3.7245960052769386E-5</v>
      </c>
      <c r="J274" s="3">
        <v>7.7620432653603706E-3</v>
      </c>
      <c r="K274" s="3">
        <v>2.6154566083764078E-6</v>
      </c>
      <c r="L274" s="3">
        <v>7.5602342736455445E-3</v>
      </c>
      <c r="M274" s="3">
        <v>4.9392433488336178E-6</v>
      </c>
      <c r="N274" s="4">
        <v>0</v>
      </c>
      <c r="O274" s="5">
        <v>4.2000000000000002E-4</v>
      </c>
      <c r="P274" s="4">
        <v>0</v>
      </c>
      <c r="Q274" s="5">
        <v>6.6E-4</v>
      </c>
      <c r="R274" s="4">
        <v>0</v>
      </c>
      <c r="S274" s="5">
        <v>7.826086956521738E-3</v>
      </c>
      <c r="T274" s="4">
        <v>0</v>
      </c>
      <c r="U274" s="5">
        <v>0.01</v>
      </c>
      <c r="V274" s="4">
        <v>0</v>
      </c>
      <c r="W274" s="5">
        <v>2.5999999999999999E-3</v>
      </c>
      <c r="X274" s="4">
        <v>0</v>
      </c>
      <c r="Y274" s="5">
        <v>0.01</v>
      </c>
      <c r="Z274" s="4">
        <v>0</v>
      </c>
      <c r="AA274" s="5">
        <v>1.8000000000000002E-2</v>
      </c>
    </row>
    <row r="275" spans="1:27" x14ac:dyDescent="0.3">
      <c r="A275" s="7">
        <v>623</v>
      </c>
      <c r="B275" s="3">
        <v>2.8340000000000001E-2</v>
      </c>
      <c r="C275" s="3">
        <v>2.4372400000000002E-7</v>
      </c>
      <c r="D275">
        <v>0</v>
      </c>
      <c r="E275">
        <v>-3.6665999999999782E-4</v>
      </c>
      <c r="F275" s="3">
        <v>6.7918214285714266E-3</v>
      </c>
      <c r="G275" s="3">
        <v>2.9898394912943028E-6</v>
      </c>
      <c r="H275" s="3">
        <v>8.3256606483654693E-3</v>
      </c>
      <c r="I275" s="3">
        <v>3.645975844314541E-5</v>
      </c>
      <c r="J275" s="3">
        <v>7.7897863335286291E-3</v>
      </c>
      <c r="K275" s="3">
        <v>2.6091257452972025E-6</v>
      </c>
      <c r="L275" s="3">
        <v>7.5856046716515834E-3</v>
      </c>
      <c r="M275" s="3">
        <v>2.4700461680727549E-6</v>
      </c>
      <c r="N275" s="4">
        <v>0</v>
      </c>
      <c r="O275" s="5">
        <v>4.2000000000000002E-4</v>
      </c>
      <c r="P275" s="4">
        <v>0</v>
      </c>
      <c r="Q275" s="5">
        <v>6.6E-4</v>
      </c>
      <c r="R275" s="4">
        <v>0</v>
      </c>
      <c r="S275" s="5">
        <v>7.826086956521738E-3</v>
      </c>
      <c r="T275" s="4">
        <v>0</v>
      </c>
      <c r="U275" s="5">
        <v>0.01</v>
      </c>
      <c r="V275" s="4">
        <v>0</v>
      </c>
      <c r="W275" s="5">
        <v>2.5999999999999999E-3</v>
      </c>
      <c r="X275" s="4">
        <v>0</v>
      </c>
      <c r="Y275" s="5">
        <v>0.01</v>
      </c>
      <c r="Z275" s="4">
        <v>0</v>
      </c>
      <c r="AA275" s="5">
        <v>1.8000000000000002E-2</v>
      </c>
    </row>
    <row r="276" spans="1:27" x14ac:dyDescent="0.3">
      <c r="A276" s="7">
        <v>624</v>
      </c>
      <c r="B276" s="3">
        <v>2.8469999999999999E-2</v>
      </c>
      <c r="C276" s="3">
        <v>2.4484199999999996E-7</v>
      </c>
      <c r="D276">
        <v>0</v>
      </c>
      <c r="E276">
        <v>-3.3107000000000275E-4</v>
      </c>
      <c r="F276" s="3">
        <v>6.6933654295051352E-3</v>
      </c>
      <c r="G276" s="3">
        <v>3.7181097668270778E-6</v>
      </c>
      <c r="H276" s="3">
        <v>8.3770629116755608E-3</v>
      </c>
      <c r="I276" s="3">
        <v>3.7214848080745712E-5</v>
      </c>
      <c r="J276" s="3">
        <v>7.8368243856394241E-3</v>
      </c>
      <c r="K276" s="3">
        <v>5.4204430143884944E-6</v>
      </c>
      <c r="L276" s="3">
        <v>7.6330676460711015E-3</v>
      </c>
      <c r="M276" s="3">
        <v>4.5834431385574625E-6</v>
      </c>
      <c r="N276" s="4">
        <v>0</v>
      </c>
      <c r="O276" s="5">
        <v>4.2000000000000002E-4</v>
      </c>
      <c r="P276" s="4">
        <v>0</v>
      </c>
      <c r="Q276" s="5">
        <v>6.6E-4</v>
      </c>
      <c r="R276" s="4">
        <v>0</v>
      </c>
      <c r="S276" s="5">
        <v>7.826086956521738E-3</v>
      </c>
      <c r="T276" s="4">
        <v>0</v>
      </c>
      <c r="U276" s="5">
        <v>0.01</v>
      </c>
      <c r="V276" s="4">
        <v>0</v>
      </c>
      <c r="W276" s="5">
        <v>2.5999999999999999E-3</v>
      </c>
      <c r="X276" s="4">
        <v>0</v>
      </c>
      <c r="Y276" s="5">
        <v>0.01</v>
      </c>
      <c r="Z276" s="4">
        <v>0</v>
      </c>
      <c r="AA276" s="5">
        <v>1.8000000000000002E-2</v>
      </c>
    </row>
    <row r="277" spans="1:27" x14ac:dyDescent="0.3">
      <c r="A277" s="7">
        <v>625</v>
      </c>
      <c r="B277" s="3">
        <v>2.86E-2</v>
      </c>
      <c r="C277" s="3">
        <v>2.4596000000000001E-7</v>
      </c>
      <c r="D277">
        <v>0</v>
      </c>
      <c r="E277">
        <v>-3.3039999999999806E-4</v>
      </c>
      <c r="F277" s="3">
        <v>6.5984908963585423E-3</v>
      </c>
      <c r="G277" s="3">
        <v>4.2187757444405531E-6</v>
      </c>
      <c r="H277" s="3">
        <v>8.4753231951066824E-3</v>
      </c>
      <c r="I277" s="3">
        <v>3.7188098700849662E-5</v>
      </c>
      <c r="J277" s="3">
        <v>7.9272923600451073E-3</v>
      </c>
      <c r="K277" s="3">
        <v>4.4582653197512499E-6</v>
      </c>
      <c r="L277" s="3">
        <v>7.7204694534420944E-3</v>
      </c>
      <c r="M277" s="3">
        <v>2.2466489785962598E-6</v>
      </c>
      <c r="N277" s="4">
        <v>0</v>
      </c>
      <c r="O277" s="5">
        <v>4.2000000000000002E-4</v>
      </c>
      <c r="P277" s="4">
        <v>0</v>
      </c>
      <c r="Q277" s="5">
        <v>6.6E-4</v>
      </c>
      <c r="R277" s="4">
        <v>0</v>
      </c>
      <c r="S277" s="5">
        <v>7.826086956521738E-3</v>
      </c>
      <c r="T277" s="4">
        <v>0</v>
      </c>
      <c r="U277" s="5">
        <v>0.01</v>
      </c>
      <c r="V277" s="4">
        <v>0</v>
      </c>
      <c r="W277" s="5">
        <v>2.5999999999999999E-3</v>
      </c>
      <c r="X277" s="4">
        <v>0</v>
      </c>
      <c r="Y277" s="5">
        <v>0.01</v>
      </c>
      <c r="Z277" s="4">
        <v>0</v>
      </c>
      <c r="AA277" s="5">
        <v>1.8000000000000002E-2</v>
      </c>
    </row>
    <row r="278" spans="1:27" x14ac:dyDescent="0.3">
      <c r="A278" s="7">
        <v>626</v>
      </c>
      <c r="B278" s="3">
        <v>2.8726000000000002E-2</v>
      </c>
      <c r="C278" s="3">
        <v>2.5278880000000002E-7</v>
      </c>
      <c r="D278">
        <v>0</v>
      </c>
      <c r="E278">
        <v>-3.6305000000000018E-4</v>
      </c>
      <c r="F278" s="3">
        <v>6.5102348272642382E-3</v>
      </c>
      <c r="G278" s="3">
        <v>3.3591472920657545E-6</v>
      </c>
      <c r="H278" s="3">
        <v>8.5025549924083038E-3</v>
      </c>
      <c r="I278" s="3">
        <v>3.744623010467195E-5</v>
      </c>
      <c r="J278" s="3">
        <v>7.9526501147348886E-3</v>
      </c>
      <c r="K278" s="3">
        <v>3.5103650018765163E-6</v>
      </c>
      <c r="L278" s="3">
        <v>7.7459438488783929E-3</v>
      </c>
      <c r="M278" s="3">
        <v>1.9710295650816991E-6</v>
      </c>
      <c r="N278" s="4">
        <v>0</v>
      </c>
      <c r="O278" s="5">
        <v>4.2000000000000002E-4</v>
      </c>
      <c r="P278" s="4">
        <v>0</v>
      </c>
      <c r="Q278" s="5">
        <v>6.6E-4</v>
      </c>
      <c r="R278" s="4">
        <v>0</v>
      </c>
      <c r="S278" s="5">
        <v>7.826086956521738E-3</v>
      </c>
      <c r="T278" s="4">
        <v>0</v>
      </c>
      <c r="U278" s="5">
        <v>0.01</v>
      </c>
      <c r="V278" s="4">
        <v>0</v>
      </c>
      <c r="W278" s="5">
        <v>2.5999999999999999E-3</v>
      </c>
      <c r="X278" s="4">
        <v>0</v>
      </c>
      <c r="Y278" s="5">
        <v>0.01</v>
      </c>
      <c r="Z278" s="4">
        <v>0</v>
      </c>
      <c r="AA278" s="5">
        <v>1.8000000000000002E-2</v>
      </c>
    </row>
    <row r="279" spans="1:27" x14ac:dyDescent="0.3">
      <c r="A279" s="7">
        <v>627</v>
      </c>
      <c r="B279" s="3">
        <v>2.8851999999999999E-2</v>
      </c>
      <c r="C279" s="3">
        <v>2.5389759999999999E-7</v>
      </c>
      <c r="D279">
        <v>0</v>
      </c>
      <c r="E279">
        <v>-3.326400000000021E-4</v>
      </c>
      <c r="F279" s="3">
        <v>6.4144725723622766E-3</v>
      </c>
      <c r="G279" s="3">
        <v>2.95905322128883E-6</v>
      </c>
      <c r="H279" s="3">
        <v>8.5611671695439776E-3</v>
      </c>
      <c r="I279" s="3">
        <v>3.4878813268461683E-5</v>
      </c>
      <c r="J279" s="3">
        <v>8.0093796062125008E-3</v>
      </c>
      <c r="K279" s="3">
        <v>4.0346016791410811E-6</v>
      </c>
      <c r="L279" s="3">
        <v>7.8024435192181546E-3</v>
      </c>
      <c r="M279" s="3">
        <v>7.2706910674963897E-6</v>
      </c>
      <c r="N279" s="4">
        <v>0</v>
      </c>
      <c r="O279" s="5">
        <v>4.2000000000000002E-4</v>
      </c>
      <c r="P279" s="4">
        <v>0</v>
      </c>
      <c r="Q279" s="5">
        <v>6.6E-4</v>
      </c>
      <c r="R279" s="4">
        <v>0</v>
      </c>
      <c r="S279" s="5">
        <v>7.826086956521738E-3</v>
      </c>
      <c r="T279" s="4">
        <v>0</v>
      </c>
      <c r="U279" s="5">
        <v>0.01</v>
      </c>
      <c r="V279" s="4">
        <v>0</v>
      </c>
      <c r="W279" s="5">
        <v>2.5999999999999999E-3</v>
      </c>
      <c r="X279" s="4">
        <v>0</v>
      </c>
      <c r="Y279" s="5">
        <v>0.01</v>
      </c>
      <c r="Z279" s="4">
        <v>0</v>
      </c>
      <c r="AA279" s="5">
        <v>1.8000000000000002E-2</v>
      </c>
    </row>
    <row r="280" spans="1:27" x14ac:dyDescent="0.3">
      <c r="A280" s="7">
        <v>628</v>
      </c>
      <c r="B280" s="3">
        <v>2.8978E-2</v>
      </c>
      <c r="C280" s="3">
        <v>2.5500640000000002E-7</v>
      </c>
      <c r="D280">
        <v>0</v>
      </c>
      <c r="E280">
        <v>-3.2685999999999826E-4</v>
      </c>
      <c r="F280" s="3">
        <v>6.3158748832866487E-3</v>
      </c>
      <c r="G280" s="3">
        <v>2.7092737019206539E-6</v>
      </c>
      <c r="H280" s="3">
        <v>8.6617647293358146E-3</v>
      </c>
      <c r="I280" s="3">
        <v>3.715380076901133E-5</v>
      </c>
      <c r="J280" s="3">
        <v>8.1030141829139968E-3</v>
      </c>
      <c r="K280" s="3">
        <v>4.2242819398770088E-6</v>
      </c>
      <c r="L280" s="3">
        <v>7.8910394435261696E-3</v>
      </c>
      <c r="M280" s="3">
        <v>3.5405753710307792E-6</v>
      </c>
      <c r="N280" s="4">
        <v>0</v>
      </c>
      <c r="O280" s="5">
        <v>4.2000000000000002E-4</v>
      </c>
      <c r="P280" s="4">
        <v>0</v>
      </c>
      <c r="Q280" s="5">
        <v>6.6E-4</v>
      </c>
      <c r="R280" s="4">
        <v>0</v>
      </c>
      <c r="S280" s="5">
        <v>7.826086956521738E-3</v>
      </c>
      <c r="T280" s="4">
        <v>0</v>
      </c>
      <c r="U280" s="5">
        <v>0.01</v>
      </c>
      <c r="V280" s="4">
        <v>0</v>
      </c>
      <c r="W280" s="5">
        <v>2.5999999999999999E-3</v>
      </c>
      <c r="X280" s="4">
        <v>0</v>
      </c>
      <c r="Y280" s="5">
        <v>0.01</v>
      </c>
      <c r="Z280" s="4">
        <v>0</v>
      </c>
      <c r="AA280" s="5">
        <v>1.8000000000000002E-2</v>
      </c>
    </row>
    <row r="281" spans="1:27" x14ac:dyDescent="0.3">
      <c r="A281" s="7">
        <v>629</v>
      </c>
      <c r="B281" s="3">
        <v>2.9103999999999998E-2</v>
      </c>
      <c r="C281" s="3">
        <v>2.561152E-7</v>
      </c>
      <c r="D281">
        <v>0</v>
      </c>
      <c r="E281">
        <v>-3.7505000000000177E-4</v>
      </c>
      <c r="F281" s="3">
        <v>6.2152127684407098E-3</v>
      </c>
      <c r="G281" s="3">
        <v>3.7885376681246372E-6</v>
      </c>
      <c r="H281" s="3">
        <v>8.6909093655361189E-3</v>
      </c>
      <c r="I281" s="3">
        <v>3.7624099920375906E-5</v>
      </c>
      <c r="J281" s="3">
        <v>8.1285993917118316E-3</v>
      </c>
      <c r="K281" s="3">
        <v>2.7974747775109372E-6</v>
      </c>
      <c r="L281" s="3">
        <v>7.9171838840945193E-3</v>
      </c>
      <c r="M281" s="3">
        <v>3.3980097482144756E-6</v>
      </c>
      <c r="N281" s="4">
        <v>0</v>
      </c>
      <c r="O281" s="5">
        <v>4.2000000000000002E-4</v>
      </c>
      <c r="P281" s="4">
        <v>0</v>
      </c>
      <c r="Q281" s="5">
        <v>6.6E-4</v>
      </c>
      <c r="R281" s="4">
        <v>0</v>
      </c>
      <c r="S281" s="5">
        <v>7.826086956521738E-3</v>
      </c>
      <c r="T281" s="4">
        <v>0</v>
      </c>
      <c r="U281" s="5">
        <v>0.01</v>
      </c>
      <c r="V281" s="4">
        <v>0</v>
      </c>
      <c r="W281" s="5">
        <v>2.5999999999999999E-3</v>
      </c>
      <c r="X281" s="4">
        <v>0</v>
      </c>
      <c r="Y281" s="5">
        <v>0.01</v>
      </c>
      <c r="Z281" s="4">
        <v>0</v>
      </c>
      <c r="AA281" s="5">
        <v>1.8000000000000002E-2</v>
      </c>
    </row>
    <row r="282" spans="1:27" x14ac:dyDescent="0.3">
      <c r="A282" s="7">
        <v>630</v>
      </c>
      <c r="B282" s="3">
        <v>2.9229999999999999E-2</v>
      </c>
      <c r="C282" s="3">
        <v>2.5722399999999997E-7</v>
      </c>
      <c r="D282">
        <v>0</v>
      </c>
      <c r="E282">
        <v>-3.7950000000000136E-4</v>
      </c>
      <c r="F282" s="3">
        <v>6.1090986227824457E-3</v>
      </c>
      <c r="G282" s="3">
        <v>3.9525118588894755E-6</v>
      </c>
      <c r="H282" s="3">
        <v>8.7274053454099599E-3</v>
      </c>
      <c r="I282" s="3">
        <v>3.7500677756098419E-5</v>
      </c>
      <c r="J282" s="3">
        <v>8.1645297006604067E-3</v>
      </c>
      <c r="K282" s="3">
        <v>3.0284692740079499E-6</v>
      </c>
      <c r="L282" s="3">
        <v>7.9494707739291501E-3</v>
      </c>
      <c r="M282" s="3">
        <v>2.4349180757156753E-6</v>
      </c>
      <c r="N282" s="4">
        <v>0</v>
      </c>
      <c r="O282" s="5">
        <v>4.2000000000000002E-4</v>
      </c>
      <c r="P282" s="4">
        <v>0</v>
      </c>
      <c r="Q282" s="5">
        <v>6.6E-4</v>
      </c>
      <c r="R282" s="4">
        <v>0</v>
      </c>
      <c r="S282" s="5">
        <v>7.826086956521738E-3</v>
      </c>
      <c r="T282" s="4">
        <v>0</v>
      </c>
      <c r="U282" s="5">
        <v>0.01</v>
      </c>
      <c r="V282" s="4">
        <v>0</v>
      </c>
      <c r="W282" s="5">
        <v>2.5999999999999999E-3</v>
      </c>
      <c r="X282" s="4">
        <v>0</v>
      </c>
      <c r="Y282" s="5">
        <v>0.01</v>
      </c>
      <c r="Z282" s="4">
        <v>0</v>
      </c>
      <c r="AA282" s="5">
        <v>1.8000000000000002E-2</v>
      </c>
    </row>
    <row r="283" spans="1:27" x14ac:dyDescent="0.3">
      <c r="A283" s="7">
        <v>631</v>
      </c>
      <c r="B283" s="3">
        <v>2.9349999999999998E-2</v>
      </c>
      <c r="C283" s="3">
        <v>2.6121499999999997E-7</v>
      </c>
      <c r="D283">
        <v>0</v>
      </c>
      <c r="E283">
        <v>-3.7504000000000356E-4</v>
      </c>
      <c r="F283" s="3">
        <v>6.0016834733893562E-3</v>
      </c>
      <c r="G283" s="3">
        <v>4.3600091931554513E-6</v>
      </c>
      <c r="H283" s="3">
        <v>8.7757599764757641E-3</v>
      </c>
      <c r="I283" s="3">
        <v>3.9103285477981493E-5</v>
      </c>
      <c r="J283" s="3">
        <v>8.2055073528533081E-3</v>
      </c>
      <c r="K283" s="3">
        <v>4.3675204604823609E-6</v>
      </c>
      <c r="L283" s="3">
        <v>7.9908419031669096E-3</v>
      </c>
      <c r="M283" s="3">
        <v>4.0303448850187282E-6</v>
      </c>
      <c r="N283" s="4">
        <v>0</v>
      </c>
      <c r="O283" s="5">
        <v>4.2000000000000002E-4</v>
      </c>
      <c r="P283" s="4">
        <v>0</v>
      </c>
      <c r="Q283" s="5">
        <v>6.6E-4</v>
      </c>
      <c r="R283" s="4">
        <v>0</v>
      </c>
      <c r="S283" s="5">
        <v>7.826086956521738E-3</v>
      </c>
      <c r="T283" s="4">
        <v>0</v>
      </c>
      <c r="U283" s="5">
        <v>0.01</v>
      </c>
      <c r="V283" s="4">
        <v>0</v>
      </c>
      <c r="W283" s="5">
        <v>2.5999999999999999E-3</v>
      </c>
      <c r="X283" s="4">
        <v>0</v>
      </c>
      <c r="Y283" s="5">
        <v>0.01</v>
      </c>
      <c r="Z283" s="4">
        <v>0</v>
      </c>
      <c r="AA283" s="5">
        <v>1.8000000000000002E-2</v>
      </c>
    </row>
    <row r="284" spans="1:27" x14ac:dyDescent="0.3">
      <c r="A284" s="7">
        <v>632</v>
      </c>
      <c r="B284" s="3">
        <v>2.947E-2</v>
      </c>
      <c r="C284" s="3">
        <v>2.6228299999999997E-7</v>
      </c>
      <c r="D284">
        <v>0</v>
      </c>
      <c r="E284">
        <v>-3.841000000000018E-4</v>
      </c>
      <c r="F284" s="3">
        <v>5.8929942810457504E-3</v>
      </c>
      <c r="G284" s="3">
        <v>2.4365205137220503E-6</v>
      </c>
      <c r="H284" s="3">
        <v>8.8385852971197016E-3</v>
      </c>
      <c r="I284" s="3">
        <v>3.9334739116471694E-5</v>
      </c>
      <c r="J284" s="3">
        <v>8.2652143504893579E-3</v>
      </c>
      <c r="K284" s="3">
        <v>3.8344555319643674E-6</v>
      </c>
      <c r="L284" s="3">
        <v>8.0459586952752495E-3</v>
      </c>
      <c r="M284" s="3">
        <v>2.0796693166950793E-6</v>
      </c>
      <c r="N284" s="4">
        <v>0</v>
      </c>
      <c r="O284" s="5">
        <v>4.2000000000000002E-4</v>
      </c>
      <c r="P284" s="4">
        <v>0</v>
      </c>
      <c r="Q284" s="5">
        <v>6.6E-4</v>
      </c>
      <c r="R284" s="4">
        <v>0</v>
      </c>
      <c r="S284" s="5">
        <v>7.826086956521738E-3</v>
      </c>
      <c r="T284" s="4">
        <v>0</v>
      </c>
      <c r="U284" s="5">
        <v>0.01</v>
      </c>
      <c r="V284" s="4">
        <v>0</v>
      </c>
      <c r="W284" s="5">
        <v>2.5999999999999999E-3</v>
      </c>
      <c r="X284" s="4">
        <v>0</v>
      </c>
      <c r="Y284" s="5">
        <v>0.01</v>
      </c>
      <c r="Z284" s="4">
        <v>0</v>
      </c>
      <c r="AA284" s="5">
        <v>1.8000000000000002E-2</v>
      </c>
    </row>
    <row r="285" spans="1:27" x14ac:dyDescent="0.3">
      <c r="A285" s="7">
        <v>633</v>
      </c>
      <c r="B285" s="3">
        <v>2.9589999999999998E-2</v>
      </c>
      <c r="C285" s="3">
        <v>2.6335099999999996E-7</v>
      </c>
      <c r="D285">
        <v>0</v>
      </c>
      <c r="E285">
        <v>-3.6618000000000067E-4</v>
      </c>
      <c r="F285" s="3">
        <v>5.7808608776844057E-3</v>
      </c>
      <c r="G285" s="3">
        <v>3.2959234662445383E-6</v>
      </c>
      <c r="H285" s="3">
        <v>8.8608452998527841E-3</v>
      </c>
      <c r="I285" s="3">
        <v>3.9830788468967989E-5</v>
      </c>
      <c r="J285" s="3">
        <v>8.28721873305935E-3</v>
      </c>
      <c r="K285" s="3">
        <v>3.4948979596726213E-6</v>
      </c>
      <c r="L285" s="3">
        <v>8.0676336857521905E-3</v>
      </c>
      <c r="M285" s="3">
        <v>2.2027685199707177E-6</v>
      </c>
      <c r="N285" s="4">
        <v>0</v>
      </c>
      <c r="O285" s="5">
        <v>4.2000000000000002E-4</v>
      </c>
      <c r="P285" s="4">
        <v>0</v>
      </c>
      <c r="Q285" s="5">
        <v>6.6E-4</v>
      </c>
      <c r="R285" s="4">
        <v>0</v>
      </c>
      <c r="S285" s="5">
        <v>7.826086956521738E-3</v>
      </c>
      <c r="T285" s="4">
        <v>0</v>
      </c>
      <c r="U285" s="5">
        <v>0.01</v>
      </c>
      <c r="V285" s="4">
        <v>0</v>
      </c>
      <c r="W285" s="5">
        <v>2.5999999999999999E-3</v>
      </c>
      <c r="X285" s="4">
        <v>0</v>
      </c>
      <c r="Y285" s="5">
        <v>0.01</v>
      </c>
      <c r="Z285" s="4">
        <v>0</v>
      </c>
      <c r="AA285" s="5">
        <v>1.8000000000000002E-2</v>
      </c>
    </row>
    <row r="286" spans="1:27" x14ac:dyDescent="0.3">
      <c r="A286" s="7">
        <v>634</v>
      </c>
      <c r="B286" s="3">
        <v>2.971E-2</v>
      </c>
      <c r="C286" s="3">
        <v>2.6441900000000001E-7</v>
      </c>
      <c r="D286">
        <v>0</v>
      </c>
      <c r="E286">
        <v>-4.002500000000013E-4</v>
      </c>
      <c r="F286" s="3">
        <v>5.6701129785247427E-3</v>
      </c>
      <c r="G286" s="3">
        <v>4.1479865713744E-6</v>
      </c>
      <c r="H286" s="3">
        <v>8.8950419332292328E-3</v>
      </c>
      <c r="I286" s="3">
        <v>3.7349075558405579E-5</v>
      </c>
      <c r="J286" s="3">
        <v>8.3206356031496169E-3</v>
      </c>
      <c r="K286" s="3">
        <v>4.2254866136548489E-6</v>
      </c>
      <c r="L286" s="3">
        <v>8.1004168305946339E-3</v>
      </c>
      <c r="M286" s="3">
        <v>3.6684073150390642E-6</v>
      </c>
      <c r="N286" s="4">
        <v>0</v>
      </c>
      <c r="O286" s="5">
        <v>4.2000000000000002E-4</v>
      </c>
      <c r="P286" s="4">
        <v>0</v>
      </c>
      <c r="Q286" s="5">
        <v>6.6E-4</v>
      </c>
      <c r="R286" s="4">
        <v>0</v>
      </c>
      <c r="S286" s="5">
        <v>7.826086956521738E-3</v>
      </c>
      <c r="T286" s="4">
        <v>0</v>
      </c>
      <c r="U286" s="5">
        <v>0.01</v>
      </c>
      <c r="V286" s="4">
        <v>0</v>
      </c>
      <c r="W286" s="5">
        <v>2.5999999999999999E-3</v>
      </c>
      <c r="X286" s="4">
        <v>0</v>
      </c>
      <c r="Y286" s="5">
        <v>0.01</v>
      </c>
      <c r="Z286" s="4">
        <v>0</v>
      </c>
      <c r="AA286" s="5">
        <v>1.8000000000000002E-2</v>
      </c>
    </row>
    <row r="287" spans="1:27" x14ac:dyDescent="0.3">
      <c r="A287" s="7">
        <v>635</v>
      </c>
      <c r="B287" s="3">
        <v>2.9829999999999999E-2</v>
      </c>
      <c r="C287" s="3">
        <v>2.65487E-7</v>
      </c>
      <c r="D287">
        <v>0</v>
      </c>
      <c r="E287">
        <v>-3.8279000000000091E-4</v>
      </c>
      <c r="F287" s="3">
        <v>5.5554903127917835E-3</v>
      </c>
      <c r="G287" s="3">
        <v>3.284944742720806E-6</v>
      </c>
      <c r="H287" s="3">
        <v>8.9505961532881997E-3</v>
      </c>
      <c r="I287" s="3">
        <v>3.9835886773506311E-5</v>
      </c>
      <c r="J287" s="3">
        <v>8.3703538036139346E-3</v>
      </c>
      <c r="K287" s="3">
        <v>3.9261927223117101E-6</v>
      </c>
      <c r="L287" s="3">
        <v>8.1493049737951691E-3</v>
      </c>
      <c r="M287" s="3">
        <v>3.7829171013191166E-6</v>
      </c>
      <c r="N287" s="4">
        <v>0</v>
      </c>
      <c r="O287" s="5">
        <v>4.2000000000000002E-4</v>
      </c>
      <c r="P287" s="4">
        <v>0</v>
      </c>
      <c r="Q287" s="5">
        <v>6.6E-4</v>
      </c>
      <c r="R287" s="4">
        <v>0</v>
      </c>
      <c r="S287" s="5">
        <v>7.826086956521738E-3</v>
      </c>
      <c r="T287" s="4">
        <v>0</v>
      </c>
      <c r="U287" s="5">
        <v>0.01</v>
      </c>
      <c r="V287" s="4">
        <v>0</v>
      </c>
      <c r="W287" s="5">
        <v>2.5999999999999999E-3</v>
      </c>
      <c r="X287" s="4">
        <v>0</v>
      </c>
      <c r="Y287" s="5">
        <v>0.01</v>
      </c>
      <c r="Z287" s="4">
        <v>0</v>
      </c>
      <c r="AA287" s="5">
        <v>1.8000000000000002E-2</v>
      </c>
    </row>
    <row r="288" spans="1:27" x14ac:dyDescent="0.3">
      <c r="A288" s="7">
        <v>636</v>
      </c>
      <c r="B288" s="3">
        <v>2.9949999999999997E-2</v>
      </c>
      <c r="C288" s="3">
        <v>2.7254499999999996E-7</v>
      </c>
      <c r="D288">
        <v>0</v>
      </c>
      <c r="E288">
        <v>-4.0946000000000385E-4</v>
      </c>
      <c r="F288" s="3">
        <v>5.4416875583566757E-3</v>
      </c>
      <c r="G288" s="3">
        <v>3.6581199638776302E-6</v>
      </c>
      <c r="H288" s="3">
        <v>8.9658221039540104E-3</v>
      </c>
      <c r="I288" s="3">
        <v>3.8995241117089391E-5</v>
      </c>
      <c r="J288" s="3">
        <v>8.3845055416046643E-3</v>
      </c>
      <c r="K288" s="3">
        <v>3.943103924718875E-6</v>
      </c>
      <c r="L288" s="3">
        <v>8.1634899372632578E-3</v>
      </c>
      <c r="M288" s="3">
        <v>3.2253607209955325E-6</v>
      </c>
      <c r="N288" s="4">
        <v>0</v>
      </c>
      <c r="O288" s="5">
        <v>4.2000000000000002E-4</v>
      </c>
      <c r="P288" s="4">
        <v>0</v>
      </c>
      <c r="Q288" s="5">
        <v>6.6E-4</v>
      </c>
      <c r="R288" s="4">
        <v>0</v>
      </c>
      <c r="S288" s="5">
        <v>7.826086956521738E-3</v>
      </c>
      <c r="T288" s="4">
        <v>0</v>
      </c>
      <c r="U288" s="5">
        <v>0.01</v>
      </c>
      <c r="V288" s="4">
        <v>0</v>
      </c>
      <c r="W288" s="5">
        <v>2.5999999999999999E-3</v>
      </c>
      <c r="X288" s="4">
        <v>0</v>
      </c>
      <c r="Y288" s="5">
        <v>0.01</v>
      </c>
      <c r="Z288" s="4">
        <v>0</v>
      </c>
      <c r="AA288" s="5">
        <v>1.8000000000000002E-2</v>
      </c>
    </row>
    <row r="289" spans="1:27" x14ac:dyDescent="0.3">
      <c r="A289" s="7">
        <v>637</v>
      </c>
      <c r="B289" s="3">
        <v>3.007E-2</v>
      </c>
      <c r="C289" s="3">
        <v>2.7363699999999998E-7</v>
      </c>
      <c r="D289">
        <v>0</v>
      </c>
      <c r="E289">
        <v>-3.8523000000000029E-4</v>
      </c>
      <c r="F289" s="3">
        <v>5.3302707749766573E-3</v>
      </c>
      <c r="G289" s="3">
        <v>2.2100171702001592E-6</v>
      </c>
      <c r="H289" s="3">
        <v>8.9999197090340852E-3</v>
      </c>
      <c r="I289" s="3">
        <v>3.8187000922314537E-5</v>
      </c>
      <c r="J289" s="3">
        <v>8.4159759875957803E-3</v>
      </c>
      <c r="K289" s="3">
        <v>4.1506170668352401E-6</v>
      </c>
      <c r="L289" s="3">
        <v>8.1949002217230841E-3</v>
      </c>
      <c r="M289" s="3">
        <v>3.6130179445858337E-6</v>
      </c>
      <c r="N289" s="4">
        <v>0</v>
      </c>
      <c r="O289" s="5">
        <v>4.2000000000000002E-4</v>
      </c>
      <c r="P289" s="4">
        <v>0</v>
      </c>
      <c r="Q289" s="5">
        <v>6.6E-4</v>
      </c>
      <c r="R289" s="4">
        <v>0</v>
      </c>
      <c r="S289" s="5">
        <v>7.826086956521738E-3</v>
      </c>
      <c r="T289" s="4">
        <v>0</v>
      </c>
      <c r="U289" s="5">
        <v>0.01</v>
      </c>
      <c r="V289" s="4">
        <v>0</v>
      </c>
      <c r="W289" s="5">
        <v>2.5999999999999999E-3</v>
      </c>
      <c r="X289" s="4">
        <v>0</v>
      </c>
      <c r="Y289" s="5">
        <v>0.01</v>
      </c>
      <c r="Z289" s="4">
        <v>0</v>
      </c>
      <c r="AA289" s="5">
        <v>1.8000000000000002E-2</v>
      </c>
    </row>
    <row r="290" spans="1:27" x14ac:dyDescent="0.3">
      <c r="A290" s="7">
        <v>638</v>
      </c>
      <c r="B290" s="3">
        <v>3.0189999999999998E-2</v>
      </c>
      <c r="C290" s="3">
        <v>2.74729E-7</v>
      </c>
      <c r="D290">
        <v>0</v>
      </c>
      <c r="E290">
        <v>-4.110400000000014E-4</v>
      </c>
      <c r="F290" s="3">
        <v>5.2148437208216622E-3</v>
      </c>
      <c r="G290" s="3">
        <v>3.3762262063984248E-6</v>
      </c>
      <c r="H290" s="3">
        <v>9.0546476833500717E-3</v>
      </c>
      <c r="I290" s="3">
        <v>4.0473696810100164E-5</v>
      </c>
      <c r="J290" s="3">
        <v>8.4705402356400322E-3</v>
      </c>
      <c r="K290" s="3">
        <v>3.8846015170448355E-6</v>
      </c>
      <c r="L290" s="3">
        <v>8.245578194559379E-3</v>
      </c>
      <c r="M290" s="3">
        <v>2.9167538983216951E-6</v>
      </c>
      <c r="N290" s="4">
        <v>0</v>
      </c>
      <c r="O290" s="5">
        <v>4.2000000000000002E-4</v>
      </c>
      <c r="P290" s="4">
        <v>0</v>
      </c>
      <c r="Q290" s="5">
        <v>6.6E-4</v>
      </c>
      <c r="R290" s="4">
        <v>0</v>
      </c>
      <c r="S290" s="5">
        <v>7.826086956521738E-3</v>
      </c>
      <c r="T290" s="4">
        <v>0</v>
      </c>
      <c r="U290" s="5">
        <v>0.01</v>
      </c>
      <c r="V290" s="4">
        <v>0</v>
      </c>
      <c r="W290" s="5">
        <v>2.5999999999999999E-3</v>
      </c>
      <c r="X290" s="4">
        <v>0</v>
      </c>
      <c r="Y290" s="5">
        <v>0.01</v>
      </c>
      <c r="Z290" s="4">
        <v>0</v>
      </c>
      <c r="AA290" s="5">
        <v>1.8000000000000002E-2</v>
      </c>
    </row>
    <row r="291" spans="1:27" x14ac:dyDescent="0.3">
      <c r="A291" s="7">
        <v>639</v>
      </c>
      <c r="B291" s="3">
        <v>3.031E-2</v>
      </c>
      <c r="C291" s="3">
        <v>2.7582100000000002E-7</v>
      </c>
      <c r="D291">
        <v>0</v>
      </c>
      <c r="E291">
        <v>-3.7720000000000115E-4</v>
      </c>
      <c r="F291" s="3">
        <v>5.1067155695611573E-3</v>
      </c>
      <c r="G291" s="3">
        <v>2.5293389690952381E-6</v>
      </c>
      <c r="H291" s="3">
        <v>9.0734048837130925E-3</v>
      </c>
      <c r="I291" s="3">
        <v>3.9538013581872457E-5</v>
      </c>
      <c r="J291" s="3">
        <v>8.4850434975513884E-3</v>
      </c>
      <c r="K291" s="3">
        <v>3.9993839118900444E-6</v>
      </c>
      <c r="L291" s="3">
        <v>8.2617706914194025E-3</v>
      </c>
      <c r="M291" s="3">
        <v>4.582710294768195E-6</v>
      </c>
      <c r="N291" s="4">
        <v>0</v>
      </c>
      <c r="O291" s="5">
        <v>4.2000000000000002E-4</v>
      </c>
      <c r="P291" s="4">
        <v>0</v>
      </c>
      <c r="Q291" s="5">
        <v>6.6E-4</v>
      </c>
      <c r="R291" s="4">
        <v>0</v>
      </c>
      <c r="S291" s="5">
        <v>7.826086956521738E-3</v>
      </c>
      <c r="T291" s="4">
        <v>0</v>
      </c>
      <c r="U291" s="5">
        <v>0.01</v>
      </c>
      <c r="V291" s="4">
        <v>0</v>
      </c>
      <c r="W291" s="5">
        <v>2.5999999999999999E-3</v>
      </c>
      <c r="X291" s="4">
        <v>0</v>
      </c>
      <c r="Y291" s="5">
        <v>0.01</v>
      </c>
      <c r="Z291" s="4">
        <v>0</v>
      </c>
      <c r="AA291" s="5">
        <v>1.8000000000000002E-2</v>
      </c>
    </row>
    <row r="292" spans="1:27" x14ac:dyDescent="0.3">
      <c r="A292" s="7">
        <v>640</v>
      </c>
      <c r="B292" s="3">
        <v>3.0429999999999999E-2</v>
      </c>
      <c r="C292" s="3">
        <v>2.7691299999999999E-7</v>
      </c>
      <c r="D292">
        <v>0</v>
      </c>
      <c r="E292">
        <v>-4.0692999999999979E-4</v>
      </c>
      <c r="F292" s="3">
        <v>4.996142273576097E-3</v>
      </c>
      <c r="G292" s="3">
        <v>2.1288256115262409E-6</v>
      </c>
      <c r="H292" s="3">
        <v>9.0985279218726758E-3</v>
      </c>
      <c r="I292" s="3">
        <v>3.6649467604924163E-5</v>
      </c>
      <c r="J292" s="3">
        <v>8.5082539813074332E-3</v>
      </c>
      <c r="K292" s="3">
        <v>4.6357921089558829E-6</v>
      </c>
      <c r="L292" s="3">
        <v>8.2841638827072812E-3</v>
      </c>
      <c r="M292" s="3">
        <v>4.5676063683955978E-6</v>
      </c>
      <c r="N292" s="4">
        <v>0</v>
      </c>
      <c r="O292" s="5">
        <v>4.2000000000000002E-4</v>
      </c>
      <c r="P292" s="4">
        <v>0</v>
      </c>
      <c r="Q292" s="5">
        <v>6.6E-4</v>
      </c>
      <c r="R292" s="4">
        <v>0</v>
      </c>
      <c r="S292" s="5">
        <v>7.826086956521738E-3</v>
      </c>
      <c r="T292" s="4">
        <v>0</v>
      </c>
      <c r="U292" s="5">
        <v>0.01</v>
      </c>
      <c r="V292" s="4">
        <v>0</v>
      </c>
      <c r="W292" s="5">
        <v>2.5999999999999999E-3</v>
      </c>
      <c r="X292" s="4">
        <v>0</v>
      </c>
      <c r="Y292" s="5">
        <v>0.01</v>
      </c>
      <c r="Z292" s="4">
        <v>0</v>
      </c>
      <c r="AA292" s="5">
        <v>1.8000000000000002E-2</v>
      </c>
    </row>
    <row r="293" spans="1:27" x14ac:dyDescent="0.3">
      <c r="A293" s="7">
        <v>641</v>
      </c>
      <c r="B293" s="3">
        <v>3.0553999999999998E-2</v>
      </c>
      <c r="C293" s="3">
        <v>2.841522E-7</v>
      </c>
      <c r="D293">
        <v>0</v>
      </c>
      <c r="E293">
        <v>-4.4793000000000263E-4</v>
      </c>
      <c r="F293" s="3">
        <v>4.8874558823529405E-3</v>
      </c>
      <c r="G293" s="3">
        <v>4.0815004362692541E-6</v>
      </c>
      <c r="H293" s="3">
        <v>9.1307322340577601E-3</v>
      </c>
      <c r="I293" s="3">
        <v>4.055356858901405E-5</v>
      </c>
      <c r="J293" s="3">
        <v>8.5372825292397703E-3</v>
      </c>
      <c r="K293" s="3">
        <v>3.5937656574133932E-6</v>
      </c>
      <c r="L293" s="3">
        <v>8.3119346381786609E-3</v>
      </c>
      <c r="M293" s="3">
        <v>4.4276431441962258E-6</v>
      </c>
      <c r="N293" s="4">
        <v>0</v>
      </c>
      <c r="O293" s="5">
        <v>4.2000000000000002E-4</v>
      </c>
      <c r="P293" s="4">
        <v>0</v>
      </c>
      <c r="Q293" s="5">
        <v>6.6E-4</v>
      </c>
      <c r="R293" s="4">
        <v>0</v>
      </c>
      <c r="S293" s="5">
        <v>7.826086956521738E-3</v>
      </c>
      <c r="T293" s="4">
        <v>0</v>
      </c>
      <c r="U293" s="5">
        <v>0.01</v>
      </c>
      <c r="V293" s="4">
        <v>0</v>
      </c>
      <c r="W293" s="5">
        <v>2.5999999999999999E-3</v>
      </c>
      <c r="X293" s="4">
        <v>0</v>
      </c>
      <c r="Y293" s="5">
        <v>0.01</v>
      </c>
      <c r="Z293" s="4">
        <v>0</v>
      </c>
      <c r="AA293" s="5">
        <v>1.8000000000000002E-2</v>
      </c>
    </row>
    <row r="294" spans="1:27" x14ac:dyDescent="0.3">
      <c r="A294" s="7">
        <v>642</v>
      </c>
      <c r="B294" s="3">
        <v>3.0678E-2</v>
      </c>
      <c r="C294" s="3">
        <v>2.8530540000000005E-7</v>
      </c>
      <c r="D294">
        <v>0</v>
      </c>
      <c r="E294">
        <v>-4.3406999999999821E-4</v>
      </c>
      <c r="F294" s="3">
        <v>4.7775400326797385E-3</v>
      </c>
      <c r="G294" s="3">
        <v>3.7754564137750562E-6</v>
      </c>
      <c r="H294" s="3">
        <v>9.1729278771625847E-3</v>
      </c>
      <c r="I294" s="3">
        <v>3.6893344227561034E-5</v>
      </c>
      <c r="J294" s="3">
        <v>8.5775050375504723E-3</v>
      </c>
      <c r="K294" s="3">
        <v>3.3407419810214695E-6</v>
      </c>
      <c r="L294" s="3">
        <v>8.3536113073442771E-3</v>
      </c>
      <c r="M294" s="3">
        <v>4.2065765628582866E-6</v>
      </c>
      <c r="N294" s="4">
        <v>0</v>
      </c>
      <c r="O294" s="5">
        <v>4.2000000000000002E-4</v>
      </c>
      <c r="P294" s="4">
        <v>0</v>
      </c>
      <c r="Q294" s="5">
        <v>6.6E-4</v>
      </c>
      <c r="R294" s="4">
        <v>0</v>
      </c>
      <c r="S294" s="5">
        <v>7.826086956521738E-3</v>
      </c>
      <c r="T294" s="4">
        <v>0</v>
      </c>
      <c r="U294" s="5">
        <v>0.01</v>
      </c>
      <c r="V294" s="4">
        <v>0</v>
      </c>
      <c r="W294" s="5">
        <v>2.5999999999999999E-3</v>
      </c>
      <c r="X294" s="4">
        <v>0</v>
      </c>
      <c r="Y294" s="5">
        <v>0.01</v>
      </c>
      <c r="Z294" s="4">
        <v>0</v>
      </c>
      <c r="AA294" s="5">
        <v>1.8000000000000002E-2</v>
      </c>
    </row>
    <row r="295" spans="1:27" x14ac:dyDescent="0.3">
      <c r="A295" s="7">
        <v>643</v>
      </c>
      <c r="B295" s="3">
        <v>3.0802E-2</v>
      </c>
      <c r="C295" s="3">
        <v>2.8645859999999999E-7</v>
      </c>
      <c r="D295">
        <v>0</v>
      </c>
      <c r="E295">
        <v>-4.0261000000000116E-4</v>
      </c>
      <c r="F295" s="3">
        <v>4.67112850140056E-3</v>
      </c>
      <c r="G295" s="3">
        <v>2.3689292686959639E-6</v>
      </c>
      <c r="H295" s="3">
        <v>9.1902675710074083E-3</v>
      </c>
      <c r="I295" s="3">
        <v>3.868421065006778E-5</v>
      </c>
      <c r="J295" s="3">
        <v>8.5943980531025914E-3</v>
      </c>
      <c r="K295" s="3">
        <v>3.6068671737473812E-6</v>
      </c>
      <c r="L295" s="3">
        <v>8.3691670236216327E-3</v>
      </c>
      <c r="M295" s="3">
        <v>3.416681517901318E-6</v>
      </c>
      <c r="N295" s="4">
        <v>0</v>
      </c>
      <c r="O295" s="5">
        <v>4.2000000000000002E-4</v>
      </c>
      <c r="P295" s="4">
        <v>0</v>
      </c>
      <c r="Q295" s="5">
        <v>6.6E-4</v>
      </c>
      <c r="R295" s="4">
        <v>0</v>
      </c>
      <c r="S295" s="5">
        <v>7.826086956521738E-3</v>
      </c>
      <c r="T295" s="4">
        <v>0</v>
      </c>
      <c r="U295" s="5">
        <v>0.01</v>
      </c>
      <c r="V295" s="4">
        <v>0</v>
      </c>
      <c r="W295" s="5">
        <v>2.5999999999999999E-3</v>
      </c>
      <c r="X295" s="4">
        <v>0</v>
      </c>
      <c r="Y295" s="5">
        <v>0.01</v>
      </c>
      <c r="Z295" s="4">
        <v>0</v>
      </c>
      <c r="AA295" s="5">
        <v>1.8000000000000002E-2</v>
      </c>
    </row>
    <row r="296" spans="1:27" x14ac:dyDescent="0.3">
      <c r="A296" s="7">
        <v>644</v>
      </c>
      <c r="B296" s="3">
        <v>3.0926000000000002E-2</v>
      </c>
      <c r="C296" s="3">
        <v>2.8761180000000004E-7</v>
      </c>
      <c r="D296">
        <v>0</v>
      </c>
      <c r="E296">
        <v>-4.1838999999999765E-4</v>
      </c>
      <c r="F296" s="3">
        <v>4.5644271708683466E-3</v>
      </c>
      <c r="G296" s="3">
        <v>3.3523392336230893E-6</v>
      </c>
      <c r="H296" s="3">
        <v>9.2215540525818554E-3</v>
      </c>
      <c r="I296" s="3">
        <v>3.8411206715152342E-5</v>
      </c>
      <c r="J296" s="3">
        <v>8.622295339993865E-3</v>
      </c>
      <c r="K296" s="3">
        <v>4.5271371645839936E-6</v>
      </c>
      <c r="L296" s="3">
        <v>8.3975054178503806E-3</v>
      </c>
      <c r="M296" s="3">
        <v>3.6658334857542408E-6</v>
      </c>
      <c r="N296" s="4">
        <v>0</v>
      </c>
      <c r="O296" s="5">
        <v>4.2000000000000002E-4</v>
      </c>
      <c r="P296" s="4">
        <v>0</v>
      </c>
      <c r="Q296" s="5">
        <v>6.6E-4</v>
      </c>
      <c r="R296" s="4">
        <v>0</v>
      </c>
      <c r="S296" s="5">
        <v>7.826086956521738E-3</v>
      </c>
      <c r="T296" s="4">
        <v>0</v>
      </c>
      <c r="U296" s="5">
        <v>0.01</v>
      </c>
      <c r="V296" s="4">
        <v>0</v>
      </c>
      <c r="W296" s="5">
        <v>2.5999999999999999E-3</v>
      </c>
      <c r="X296" s="4">
        <v>0</v>
      </c>
      <c r="Y296" s="5">
        <v>0.01</v>
      </c>
      <c r="Z296" s="4">
        <v>0</v>
      </c>
      <c r="AA296" s="5">
        <v>1.8000000000000002E-2</v>
      </c>
    </row>
    <row r="297" spans="1:27" x14ac:dyDescent="0.3">
      <c r="A297" s="7">
        <v>645</v>
      </c>
      <c r="B297" s="3">
        <v>3.1050000000000001E-2</v>
      </c>
      <c r="C297" s="3">
        <v>2.8876500000000003E-7</v>
      </c>
      <c r="D297">
        <v>0</v>
      </c>
      <c r="E297">
        <v>-4.3564999999999576E-4</v>
      </c>
      <c r="F297" s="3">
        <v>4.4574903127917826E-3</v>
      </c>
      <c r="G297" s="3">
        <v>4.4066827152524791E-6</v>
      </c>
      <c r="H297" s="3">
        <v>9.2619036285477574E-3</v>
      </c>
      <c r="I297" s="3">
        <v>3.9596049709577971E-5</v>
      </c>
      <c r="J297" s="3">
        <v>8.6598964366482612E-3</v>
      </c>
      <c r="K297" s="3">
        <v>3.8237053981025298E-6</v>
      </c>
      <c r="L297" s="3">
        <v>8.4320893289667517E-3</v>
      </c>
      <c r="M297" s="3">
        <v>3.3009716456455956E-6</v>
      </c>
      <c r="N297" s="4">
        <v>0</v>
      </c>
      <c r="O297" s="5">
        <v>4.2000000000000002E-4</v>
      </c>
      <c r="P297" s="4">
        <v>0</v>
      </c>
      <c r="Q297" s="5">
        <v>6.6E-4</v>
      </c>
      <c r="R297" s="4">
        <v>0</v>
      </c>
      <c r="S297" s="5">
        <v>7.826086956521738E-3</v>
      </c>
      <c r="T297" s="4">
        <v>0</v>
      </c>
      <c r="U297" s="5">
        <v>0.01</v>
      </c>
      <c r="V297" s="4">
        <v>0</v>
      </c>
      <c r="W297" s="5">
        <v>2.5999999999999999E-3</v>
      </c>
      <c r="X297" s="4">
        <v>0</v>
      </c>
      <c r="Y297" s="5">
        <v>0.01</v>
      </c>
      <c r="Z297" s="4">
        <v>0</v>
      </c>
      <c r="AA297" s="5">
        <v>1.8000000000000002E-2</v>
      </c>
    </row>
    <row r="298" spans="1:27" x14ac:dyDescent="0.3">
      <c r="A298" s="7">
        <v>646</v>
      </c>
      <c r="B298" s="3">
        <v>3.1172000000000002E-2</v>
      </c>
      <c r="C298" s="3">
        <v>2.898996E-7</v>
      </c>
      <c r="D298">
        <v>0</v>
      </c>
      <c r="E298">
        <v>-4.3725999999999834E-4</v>
      </c>
      <c r="F298" s="3">
        <v>4.353343370681606E-3</v>
      </c>
      <c r="G298" s="3">
        <v>2.4182002960549693E-6</v>
      </c>
      <c r="H298" s="3">
        <v>9.2762938085821471E-3</v>
      </c>
      <c r="I298" s="3">
        <v>3.9140916869263219E-5</v>
      </c>
      <c r="J298" s="3">
        <v>8.6723587705410856E-3</v>
      </c>
      <c r="K298" s="3">
        <v>3.3517855903179667E-6</v>
      </c>
      <c r="L298" s="3">
        <v>8.4469381880078499E-3</v>
      </c>
      <c r="M298" s="3">
        <v>2.8563398660583954E-6</v>
      </c>
      <c r="N298" s="4">
        <v>0</v>
      </c>
      <c r="O298" s="5">
        <v>4.2000000000000002E-4</v>
      </c>
      <c r="P298" s="4">
        <v>0</v>
      </c>
      <c r="Q298" s="5">
        <v>6.6E-4</v>
      </c>
      <c r="R298" s="4">
        <v>0</v>
      </c>
      <c r="S298" s="5">
        <v>7.826086956521738E-3</v>
      </c>
      <c r="T298" s="4">
        <v>0</v>
      </c>
      <c r="U298" s="5">
        <v>0.01</v>
      </c>
      <c r="V298" s="4">
        <v>0</v>
      </c>
      <c r="W298" s="5">
        <v>2.5999999999999999E-3</v>
      </c>
      <c r="X298" s="4">
        <v>0</v>
      </c>
      <c r="Y298" s="5">
        <v>0.01</v>
      </c>
      <c r="Z298" s="4">
        <v>0</v>
      </c>
      <c r="AA298" s="5">
        <v>1.8000000000000002E-2</v>
      </c>
    </row>
    <row r="299" spans="1:27" x14ac:dyDescent="0.3">
      <c r="A299" s="7">
        <v>647</v>
      </c>
      <c r="B299" s="3">
        <v>3.1294000000000002E-2</v>
      </c>
      <c r="C299" s="3">
        <v>2.9103420000000002E-7</v>
      </c>
      <c r="D299">
        <v>0</v>
      </c>
      <c r="E299">
        <v>-4.2065999999999631E-4</v>
      </c>
      <c r="F299" s="3">
        <v>4.2507798786181137E-3</v>
      </c>
      <c r="G299" s="3">
        <v>3.5153261573205744E-6</v>
      </c>
      <c r="H299" s="3">
        <v>9.3066105515813256E-3</v>
      </c>
      <c r="I299" s="3">
        <v>3.81889625324777E-5</v>
      </c>
      <c r="J299" s="3">
        <v>8.7002637583542212E-3</v>
      </c>
      <c r="K299" s="3">
        <v>4.2542920395333958E-6</v>
      </c>
      <c r="L299" s="3">
        <v>8.4746074826388892E-3</v>
      </c>
      <c r="M299" s="3">
        <v>1.5860942146303184E-6</v>
      </c>
      <c r="N299" s="4">
        <v>0</v>
      </c>
      <c r="O299" s="5">
        <v>4.2000000000000002E-4</v>
      </c>
      <c r="P299" s="4">
        <v>0</v>
      </c>
      <c r="Q299" s="5">
        <v>6.6E-4</v>
      </c>
      <c r="R299" s="4">
        <v>0</v>
      </c>
      <c r="S299" s="5">
        <v>7.826086956521738E-3</v>
      </c>
      <c r="T299" s="4">
        <v>0</v>
      </c>
      <c r="U299" s="5">
        <v>0.01</v>
      </c>
      <c r="V299" s="4">
        <v>0</v>
      </c>
      <c r="W299" s="5">
        <v>2.5999999999999999E-3</v>
      </c>
      <c r="X299" s="4">
        <v>0</v>
      </c>
      <c r="Y299" s="5">
        <v>0.01</v>
      </c>
      <c r="Z299" s="4">
        <v>0</v>
      </c>
      <c r="AA299" s="5">
        <v>1.8000000000000002E-2</v>
      </c>
    </row>
    <row r="300" spans="1:27" x14ac:dyDescent="0.3">
      <c r="A300" s="7">
        <v>648</v>
      </c>
      <c r="B300" s="3">
        <v>3.1415999999999999E-2</v>
      </c>
      <c r="C300" s="3">
        <v>2.9216879999999999E-7</v>
      </c>
      <c r="D300">
        <v>0</v>
      </c>
      <c r="E300">
        <v>-4.3284999999999851E-4</v>
      </c>
      <c r="F300" s="3">
        <v>4.1503238795518212E-3</v>
      </c>
      <c r="G300" s="3">
        <v>3.1466357782534175E-6</v>
      </c>
      <c r="H300" s="3">
        <v>9.360648671944723E-3</v>
      </c>
      <c r="I300" s="3">
        <v>3.8353469416167934E-5</v>
      </c>
      <c r="J300" s="3">
        <v>8.7519515463463354E-3</v>
      </c>
      <c r="K300" s="3">
        <v>5.1376896158751715E-6</v>
      </c>
      <c r="L300" s="3">
        <v>8.5261425532670472E-3</v>
      </c>
      <c r="M300" s="3">
        <v>3.4311028967809373E-6</v>
      </c>
      <c r="N300" s="4">
        <v>0</v>
      </c>
      <c r="O300" s="5">
        <v>4.2000000000000002E-4</v>
      </c>
      <c r="P300" s="4">
        <v>0</v>
      </c>
      <c r="Q300" s="5">
        <v>6.6E-4</v>
      </c>
      <c r="R300" s="4">
        <v>0</v>
      </c>
      <c r="S300" s="5">
        <v>7.826086956521738E-3</v>
      </c>
      <c r="T300" s="4">
        <v>0</v>
      </c>
      <c r="U300" s="5">
        <v>0.01</v>
      </c>
      <c r="V300" s="4">
        <v>0</v>
      </c>
      <c r="W300" s="5">
        <v>2.5999999999999999E-3</v>
      </c>
      <c r="X300" s="4">
        <v>0</v>
      </c>
      <c r="Y300" s="5">
        <v>0.01</v>
      </c>
      <c r="Z300" s="4">
        <v>0</v>
      </c>
      <c r="AA300" s="5">
        <v>1.8000000000000002E-2</v>
      </c>
    </row>
    <row r="301" spans="1:27" x14ac:dyDescent="0.3">
      <c r="A301" s="7">
        <v>649</v>
      </c>
      <c r="B301" s="3">
        <v>3.1538000000000004E-2</v>
      </c>
      <c r="C301" s="3">
        <v>2.9330340000000006E-7</v>
      </c>
      <c r="D301">
        <v>0</v>
      </c>
      <c r="E301">
        <v>-4.3011999999999911E-4</v>
      </c>
      <c r="F301" s="3">
        <v>4.0520612745098029E-3</v>
      </c>
      <c r="G301" s="3">
        <v>2.7477892337347371E-6</v>
      </c>
      <c r="H301" s="3">
        <v>9.3706939926881203E-3</v>
      </c>
      <c r="I301" s="3">
        <v>3.8918519798795446E-5</v>
      </c>
      <c r="J301" s="3">
        <v>8.7610843541927417E-3</v>
      </c>
      <c r="K301" s="3">
        <v>4.0217898280243405E-6</v>
      </c>
      <c r="L301" s="3">
        <v>8.5340354050281175E-3</v>
      </c>
      <c r="M301" s="3">
        <v>1.7940569171838095E-6</v>
      </c>
      <c r="N301" s="4">
        <v>0</v>
      </c>
      <c r="O301" s="5">
        <v>4.2000000000000002E-4</v>
      </c>
      <c r="P301" s="4">
        <v>0</v>
      </c>
      <c r="Q301" s="5">
        <v>6.6E-4</v>
      </c>
      <c r="R301" s="4">
        <v>0</v>
      </c>
      <c r="S301" s="5">
        <v>7.826086956521738E-3</v>
      </c>
      <c r="T301" s="4">
        <v>0</v>
      </c>
      <c r="U301" s="5">
        <v>0.01</v>
      </c>
      <c r="V301" s="4">
        <v>0</v>
      </c>
      <c r="W301" s="5">
        <v>2.5999999999999999E-3</v>
      </c>
      <c r="X301" s="4">
        <v>0</v>
      </c>
      <c r="Y301" s="5">
        <v>0.01</v>
      </c>
      <c r="Z301" s="4">
        <v>0</v>
      </c>
      <c r="AA301" s="5">
        <v>1.8000000000000002E-2</v>
      </c>
    </row>
    <row r="302" spans="1:27" x14ac:dyDescent="0.3">
      <c r="A302" s="7">
        <v>650</v>
      </c>
      <c r="B302" s="3">
        <v>3.1660000000000001E-2</v>
      </c>
      <c r="C302" s="3">
        <v>2.9443800000000003E-7</v>
      </c>
      <c r="D302">
        <v>0</v>
      </c>
      <c r="E302">
        <v>-4.1646000000000044E-4</v>
      </c>
      <c r="F302" s="3">
        <v>3.9533752334267036E-3</v>
      </c>
      <c r="G302" s="3">
        <v>2.5515103987723046E-6</v>
      </c>
      <c r="H302" s="3">
        <v>9.3988597412975085E-3</v>
      </c>
      <c r="I302" s="3">
        <v>4.0354559748693665E-5</v>
      </c>
      <c r="J302" s="3">
        <v>8.7839198259120222E-3</v>
      </c>
      <c r="K302" s="3">
        <v>2.6287262336789881E-6</v>
      </c>
      <c r="L302" s="3">
        <v>8.5582988899424502E-3</v>
      </c>
      <c r="M302" s="3">
        <v>2.6941300386312294E-6</v>
      </c>
      <c r="N302" s="4">
        <v>0</v>
      </c>
      <c r="O302" s="5">
        <v>4.2000000000000002E-4</v>
      </c>
      <c r="P302" s="4">
        <v>0</v>
      </c>
      <c r="Q302" s="5">
        <v>6.6E-4</v>
      </c>
      <c r="R302" s="4">
        <v>0</v>
      </c>
      <c r="S302" s="5">
        <v>7.826086956521738E-3</v>
      </c>
      <c r="T302" s="4">
        <v>0</v>
      </c>
      <c r="U302" s="5">
        <v>0.01</v>
      </c>
      <c r="V302" s="4">
        <v>0</v>
      </c>
      <c r="W302" s="5">
        <v>2.5999999999999999E-3</v>
      </c>
      <c r="X302" s="4">
        <v>0</v>
      </c>
      <c r="Y302" s="5">
        <v>0.01</v>
      </c>
      <c r="Z302" s="4">
        <v>0</v>
      </c>
      <c r="AA302" s="5">
        <v>1.8000000000000002E-2</v>
      </c>
    </row>
    <row r="303" spans="1:27" x14ac:dyDescent="0.3">
      <c r="A303" s="7">
        <v>651</v>
      </c>
      <c r="B303" s="3">
        <v>3.1778000000000001E-2</v>
      </c>
      <c r="C303" s="3">
        <v>3.0824660000000003E-7</v>
      </c>
      <c r="D303">
        <v>0</v>
      </c>
      <c r="E303">
        <v>-4.1432999999999748E-4</v>
      </c>
      <c r="F303" s="3">
        <v>3.8569090802987862E-3</v>
      </c>
      <c r="G303" s="3">
        <v>4.6938988781561222E-6</v>
      </c>
      <c r="H303" s="3">
        <v>9.4275574725382772E-3</v>
      </c>
      <c r="I303" s="3">
        <v>4.0747981398742351E-5</v>
      </c>
      <c r="J303" s="3">
        <v>8.8127125414851765E-3</v>
      </c>
      <c r="K303" s="3">
        <v>6.8295443467567707E-6</v>
      </c>
      <c r="L303" s="3">
        <v>8.5868038822382881E-3</v>
      </c>
      <c r="M303" s="3">
        <v>3.2883878597861785E-6</v>
      </c>
      <c r="N303" s="4">
        <v>0</v>
      </c>
      <c r="O303" s="5">
        <v>4.2000000000000002E-4</v>
      </c>
      <c r="P303" s="4">
        <v>0</v>
      </c>
      <c r="Q303" s="5">
        <v>6.6E-4</v>
      </c>
      <c r="R303" s="4">
        <v>0</v>
      </c>
      <c r="S303" s="5">
        <v>7.826086956521738E-3</v>
      </c>
      <c r="T303" s="4">
        <v>0</v>
      </c>
      <c r="U303" s="5">
        <v>0.01</v>
      </c>
      <c r="V303" s="4">
        <v>0</v>
      </c>
      <c r="W303" s="5">
        <v>2.5999999999999999E-3</v>
      </c>
      <c r="X303" s="4">
        <v>0</v>
      </c>
      <c r="Y303" s="5">
        <v>0.01</v>
      </c>
      <c r="Z303" s="4">
        <v>0</v>
      </c>
      <c r="AA303" s="5">
        <v>1.8000000000000002E-2</v>
      </c>
    </row>
    <row r="304" spans="1:27" x14ac:dyDescent="0.3">
      <c r="A304" s="7">
        <v>652</v>
      </c>
      <c r="B304" s="3">
        <v>3.1896000000000001E-2</v>
      </c>
      <c r="C304" s="3">
        <v>3.0939120000000006E-7</v>
      </c>
      <c r="D304">
        <v>0</v>
      </c>
      <c r="E304">
        <v>-4.1320000000000245E-4</v>
      </c>
      <c r="F304" s="3">
        <v>3.7622812791783386E-3</v>
      </c>
      <c r="G304" s="3">
        <v>2.331592708757904E-6</v>
      </c>
      <c r="H304" s="3">
        <v>9.4651608239418646E-3</v>
      </c>
      <c r="I304" s="3">
        <v>3.9119155578982127E-5</v>
      </c>
      <c r="J304" s="3">
        <v>8.8502200601460208E-3</v>
      </c>
      <c r="K304" s="3">
        <v>3.6962610797507207E-6</v>
      </c>
      <c r="L304" s="3">
        <v>8.6226220054521768E-3</v>
      </c>
      <c r="M304" s="3">
        <v>2.0553110227518832E-6</v>
      </c>
      <c r="N304" s="4">
        <v>0</v>
      </c>
      <c r="O304" s="5">
        <v>4.2000000000000002E-4</v>
      </c>
      <c r="P304" s="4">
        <v>0</v>
      </c>
      <c r="Q304" s="5">
        <v>6.6E-4</v>
      </c>
      <c r="R304" s="4">
        <v>0</v>
      </c>
      <c r="S304" s="5">
        <v>7.826086956521738E-3</v>
      </c>
      <c r="T304" s="4">
        <v>0</v>
      </c>
      <c r="U304" s="5">
        <v>0.01</v>
      </c>
      <c r="V304" s="4">
        <v>0</v>
      </c>
      <c r="W304" s="5">
        <v>2.5999999999999999E-3</v>
      </c>
      <c r="X304" s="4">
        <v>0</v>
      </c>
      <c r="Y304" s="5">
        <v>0.01</v>
      </c>
      <c r="Z304" s="4">
        <v>0</v>
      </c>
      <c r="AA304" s="5">
        <v>1.8000000000000002E-2</v>
      </c>
    </row>
    <row r="305" spans="1:27" x14ac:dyDescent="0.3">
      <c r="A305" s="7">
        <v>653</v>
      </c>
      <c r="B305" s="3">
        <v>3.2014000000000001E-2</v>
      </c>
      <c r="C305" s="3">
        <v>3.1053580000000004E-7</v>
      </c>
      <c r="D305">
        <v>0</v>
      </c>
      <c r="E305">
        <v>-4.6300999999999981E-4</v>
      </c>
      <c r="F305" s="3">
        <v>3.6671390056022407E-3</v>
      </c>
      <c r="G305" s="3">
        <v>3.0340124444838311E-6</v>
      </c>
      <c r="H305" s="3">
        <v>9.4819758828156298E-3</v>
      </c>
      <c r="I305" s="3">
        <v>3.7489908559745403E-5</v>
      </c>
      <c r="J305" s="3">
        <v>8.8636256885150731E-3</v>
      </c>
      <c r="K305" s="3">
        <v>4.2113392052148385E-6</v>
      </c>
      <c r="L305" s="3">
        <v>8.6356254031843861E-3</v>
      </c>
      <c r="M305" s="3">
        <v>4.1116802909685773E-6</v>
      </c>
      <c r="N305" s="4">
        <v>0</v>
      </c>
      <c r="O305" s="5">
        <v>4.2000000000000002E-4</v>
      </c>
      <c r="P305" s="4">
        <v>0</v>
      </c>
      <c r="Q305" s="5">
        <v>6.6E-4</v>
      </c>
      <c r="R305" s="4">
        <v>0</v>
      </c>
      <c r="S305" s="5">
        <v>7.826086956521738E-3</v>
      </c>
      <c r="T305" s="4">
        <v>0</v>
      </c>
      <c r="U305" s="5">
        <v>0.01</v>
      </c>
      <c r="V305" s="4">
        <v>0</v>
      </c>
      <c r="W305" s="5">
        <v>2.5999999999999999E-3</v>
      </c>
      <c r="X305" s="4">
        <v>0</v>
      </c>
      <c r="Y305" s="5">
        <v>0.01</v>
      </c>
      <c r="Z305" s="4">
        <v>0</v>
      </c>
      <c r="AA305" s="5">
        <v>1.8000000000000002E-2</v>
      </c>
    </row>
    <row r="306" spans="1:27" x14ac:dyDescent="0.3">
      <c r="A306" s="7">
        <v>654</v>
      </c>
      <c r="B306" s="3">
        <v>3.2132000000000001E-2</v>
      </c>
      <c r="C306" s="3">
        <v>3.1168040000000002E-7</v>
      </c>
      <c r="D306">
        <v>0</v>
      </c>
      <c r="E306">
        <v>-4.5006999999999686E-4</v>
      </c>
      <c r="F306" s="3">
        <v>3.5729764239028944E-3</v>
      </c>
      <c r="G306" s="3">
        <v>3.2664058378223793E-6</v>
      </c>
      <c r="H306" s="3">
        <v>9.5070316578497096E-3</v>
      </c>
      <c r="I306" s="3">
        <v>3.9344546634155233E-5</v>
      </c>
      <c r="J306" s="3">
        <v>8.8895722605895448E-3</v>
      </c>
      <c r="K306" s="3">
        <v>3.6951230877228134E-6</v>
      </c>
      <c r="L306" s="3">
        <v>8.6599811312604528E-3</v>
      </c>
      <c r="M306" s="3">
        <v>3.1004756490608338E-6</v>
      </c>
      <c r="N306" s="4">
        <v>0</v>
      </c>
      <c r="O306" s="5">
        <v>4.2000000000000002E-4</v>
      </c>
      <c r="P306" s="4">
        <v>0</v>
      </c>
      <c r="Q306" s="5">
        <v>6.6E-4</v>
      </c>
      <c r="R306" s="4">
        <v>0</v>
      </c>
      <c r="S306" s="5">
        <v>7.826086956521738E-3</v>
      </c>
      <c r="T306" s="4">
        <v>0</v>
      </c>
      <c r="U306" s="5">
        <v>0.01</v>
      </c>
      <c r="V306" s="4">
        <v>0</v>
      </c>
      <c r="W306" s="5">
        <v>2.5999999999999999E-3</v>
      </c>
      <c r="X306" s="4">
        <v>0</v>
      </c>
      <c r="Y306" s="5">
        <v>0.01</v>
      </c>
      <c r="Z306" s="4">
        <v>0</v>
      </c>
      <c r="AA306" s="5">
        <v>1.8000000000000002E-2</v>
      </c>
    </row>
    <row r="307" spans="1:27" x14ac:dyDescent="0.3">
      <c r="A307" s="7">
        <v>655</v>
      </c>
      <c r="B307" s="3">
        <v>3.2250000000000001E-2</v>
      </c>
      <c r="C307" s="3">
        <v>3.1282500000000005E-7</v>
      </c>
      <c r="D307">
        <v>0</v>
      </c>
      <c r="E307">
        <v>-4.2067999999999967E-4</v>
      </c>
      <c r="F307" s="3">
        <v>3.4816819561157794E-3</v>
      </c>
      <c r="G307" s="3">
        <v>1.6059207603784663E-6</v>
      </c>
      <c r="H307" s="3">
        <v>9.5450970865935125E-3</v>
      </c>
      <c r="I307" s="3">
        <v>3.9736033358515799E-5</v>
      </c>
      <c r="J307" s="3">
        <v>8.9235243952449587E-3</v>
      </c>
      <c r="K307" s="3">
        <v>3.3505500031700382E-6</v>
      </c>
      <c r="L307" s="3">
        <v>8.6968636472943266E-3</v>
      </c>
      <c r="M307" s="3">
        <v>3.475457625206922E-6</v>
      </c>
      <c r="N307" s="4">
        <v>0</v>
      </c>
      <c r="O307" s="5">
        <v>4.2000000000000002E-4</v>
      </c>
      <c r="P307" s="4">
        <v>0</v>
      </c>
      <c r="Q307" s="5">
        <v>6.6E-4</v>
      </c>
      <c r="R307" s="4">
        <v>0</v>
      </c>
      <c r="S307" s="5">
        <v>7.826086956521738E-3</v>
      </c>
      <c r="T307" s="4">
        <v>0</v>
      </c>
      <c r="U307" s="5">
        <v>0.01</v>
      </c>
      <c r="V307" s="4">
        <v>0</v>
      </c>
      <c r="W307" s="5">
        <v>2.5999999999999999E-3</v>
      </c>
      <c r="X307" s="4">
        <v>0</v>
      </c>
      <c r="Y307" s="5">
        <v>0.01</v>
      </c>
      <c r="Z307" s="4">
        <v>0</v>
      </c>
      <c r="AA307" s="5">
        <v>1.8000000000000002E-2</v>
      </c>
    </row>
    <row r="308" spans="1:27" x14ac:dyDescent="0.3">
      <c r="A308" s="7">
        <v>656</v>
      </c>
      <c r="B308" s="3">
        <v>3.2368000000000001E-2</v>
      </c>
      <c r="C308" s="3">
        <v>3.2044320000000004E-7</v>
      </c>
      <c r="D308">
        <v>0</v>
      </c>
      <c r="E308">
        <v>-4.3345999999999663E-4</v>
      </c>
      <c r="F308" s="3">
        <v>3.3931713352007469E-3</v>
      </c>
      <c r="G308" s="3">
        <v>2.0159895931639654E-6</v>
      </c>
      <c r="H308" s="3">
        <v>9.5583601545724522E-3</v>
      </c>
      <c r="I308" s="3">
        <v>3.9611472003270898E-5</v>
      </c>
      <c r="J308" s="3">
        <v>8.9376440611973803E-3</v>
      </c>
      <c r="K308" s="3">
        <v>2.9222324319507421E-6</v>
      </c>
      <c r="L308" s="3">
        <v>8.710250812036819E-3</v>
      </c>
      <c r="M308" s="3">
        <v>4.2547954680102876E-6</v>
      </c>
      <c r="N308" s="4">
        <v>0</v>
      </c>
      <c r="O308" s="5">
        <v>4.2000000000000002E-4</v>
      </c>
      <c r="P308" s="4">
        <v>0</v>
      </c>
      <c r="Q308" s="5">
        <v>6.6E-4</v>
      </c>
      <c r="R308" s="4">
        <v>0</v>
      </c>
      <c r="S308" s="5">
        <v>7.826086956521738E-3</v>
      </c>
      <c r="T308" s="4">
        <v>0</v>
      </c>
      <c r="U308" s="5">
        <v>0.01</v>
      </c>
      <c r="V308" s="4">
        <v>0</v>
      </c>
      <c r="W308" s="5">
        <v>2.5999999999999999E-3</v>
      </c>
      <c r="X308" s="4">
        <v>0</v>
      </c>
      <c r="Y308" s="5">
        <v>0.01</v>
      </c>
      <c r="Z308" s="4">
        <v>0</v>
      </c>
      <c r="AA308" s="5">
        <v>1.8000000000000002E-2</v>
      </c>
    </row>
    <row r="309" spans="1:27" x14ac:dyDescent="0.3">
      <c r="A309" s="7">
        <v>657</v>
      </c>
      <c r="B309" s="3">
        <v>3.2486000000000001E-2</v>
      </c>
      <c r="C309" s="3">
        <v>3.2161140000000003E-7</v>
      </c>
      <c r="D309">
        <v>0</v>
      </c>
      <c r="E309">
        <v>-4.4454000000000021E-4</v>
      </c>
      <c r="F309" s="3">
        <v>3.3041393557422965E-3</v>
      </c>
      <c r="G309" s="3">
        <v>1.6080584528722758E-6</v>
      </c>
      <c r="H309" s="3">
        <v>9.5851945098952961E-3</v>
      </c>
      <c r="I309" s="3">
        <v>4.0382860495348682E-5</v>
      </c>
      <c r="J309" s="3">
        <v>8.9599403533823698E-3</v>
      </c>
      <c r="K309" s="3">
        <v>3.5874496346657255E-6</v>
      </c>
      <c r="L309" s="3">
        <v>8.7307270809792847E-3</v>
      </c>
      <c r="M309" s="3">
        <v>4.2218440400919069E-6</v>
      </c>
      <c r="N309" s="4">
        <v>0</v>
      </c>
      <c r="O309" s="5">
        <v>4.2000000000000002E-4</v>
      </c>
      <c r="P309" s="4">
        <v>0</v>
      </c>
      <c r="Q309" s="5">
        <v>6.6E-4</v>
      </c>
      <c r="R309" s="4">
        <v>0</v>
      </c>
      <c r="S309" s="5">
        <v>7.826086956521738E-3</v>
      </c>
      <c r="T309" s="4">
        <v>0</v>
      </c>
      <c r="U309" s="5">
        <v>0.01</v>
      </c>
      <c r="V309" s="4">
        <v>0</v>
      </c>
      <c r="W309" s="5">
        <v>2.5999999999999999E-3</v>
      </c>
      <c r="X309" s="4">
        <v>0</v>
      </c>
      <c r="Y309" s="5">
        <v>0.01</v>
      </c>
      <c r="Z309" s="4">
        <v>0</v>
      </c>
      <c r="AA309" s="5">
        <v>1.8000000000000002E-2</v>
      </c>
    </row>
    <row r="310" spans="1:27" x14ac:dyDescent="0.3">
      <c r="A310" s="7">
        <v>658</v>
      </c>
      <c r="B310" s="3">
        <v>3.2604000000000001E-2</v>
      </c>
      <c r="C310" s="3">
        <v>3.2277960000000001E-7</v>
      </c>
      <c r="D310">
        <v>0</v>
      </c>
      <c r="E310">
        <v>-4.3905999999999806E-4</v>
      </c>
      <c r="F310" s="3">
        <v>3.2154536647992526E-3</v>
      </c>
      <c r="G310" s="3">
        <v>2.5368457112267574E-6</v>
      </c>
      <c r="H310" s="3">
        <v>9.6207559253383198E-3</v>
      </c>
      <c r="I310" s="3">
        <v>3.8748956879606844E-5</v>
      </c>
      <c r="J310" s="3">
        <v>8.9934183473133079E-3</v>
      </c>
      <c r="K310" s="3">
        <v>4.7194300972083145E-6</v>
      </c>
      <c r="L310" s="3">
        <v>8.7648178735200769E-3</v>
      </c>
      <c r="M310" s="3">
        <v>3.074248385435606E-6</v>
      </c>
      <c r="N310" s="4">
        <v>0</v>
      </c>
      <c r="O310" s="5">
        <v>4.2000000000000002E-4</v>
      </c>
      <c r="P310" s="4">
        <v>0</v>
      </c>
      <c r="Q310" s="5">
        <v>6.6E-4</v>
      </c>
      <c r="R310" s="4">
        <v>0</v>
      </c>
      <c r="S310" s="5">
        <v>7.826086956521738E-3</v>
      </c>
      <c r="T310" s="4">
        <v>0</v>
      </c>
      <c r="U310" s="5">
        <v>0.01</v>
      </c>
      <c r="V310" s="4">
        <v>0</v>
      </c>
      <c r="W310" s="5">
        <v>2.5999999999999999E-3</v>
      </c>
      <c r="X310" s="4">
        <v>0</v>
      </c>
      <c r="Y310" s="5">
        <v>0.01</v>
      </c>
      <c r="Z310" s="4">
        <v>0</v>
      </c>
      <c r="AA310" s="5">
        <v>1.8000000000000002E-2</v>
      </c>
    </row>
    <row r="311" spans="1:27" x14ac:dyDescent="0.3">
      <c r="A311" s="7">
        <v>659</v>
      </c>
      <c r="B311" s="3">
        <v>3.2722000000000001E-2</v>
      </c>
      <c r="C311" s="3">
        <v>3.239478E-7</v>
      </c>
      <c r="D311">
        <v>0</v>
      </c>
      <c r="E311">
        <v>-4.528499999999977E-4</v>
      </c>
      <c r="F311" s="3">
        <v>3.1319869281045752E-3</v>
      </c>
      <c r="G311" s="3">
        <v>1.6849330945961972E-6</v>
      </c>
      <c r="H311" s="3">
        <v>9.6310742488375338E-3</v>
      </c>
      <c r="I311" s="3">
        <v>3.910481112218277E-5</v>
      </c>
      <c r="J311" s="3">
        <v>9.0020570303587528E-3</v>
      </c>
      <c r="K311" s="3">
        <v>4.5732585209186557E-6</v>
      </c>
      <c r="L311" s="3">
        <v>8.7747735728037554E-3</v>
      </c>
      <c r="M311" s="3">
        <v>2.4775023239835785E-6</v>
      </c>
      <c r="N311" s="4">
        <v>0</v>
      </c>
      <c r="O311" s="5">
        <v>4.2000000000000002E-4</v>
      </c>
      <c r="P311" s="4">
        <v>0</v>
      </c>
      <c r="Q311" s="5">
        <v>6.6E-4</v>
      </c>
      <c r="R311" s="4">
        <v>0</v>
      </c>
      <c r="S311" s="5">
        <v>7.826086956521738E-3</v>
      </c>
      <c r="T311" s="4">
        <v>0</v>
      </c>
      <c r="U311" s="5">
        <v>0.01</v>
      </c>
      <c r="V311" s="4">
        <v>0</v>
      </c>
      <c r="W311" s="5">
        <v>2.5999999999999999E-3</v>
      </c>
      <c r="X311" s="4">
        <v>0</v>
      </c>
      <c r="Y311" s="5">
        <v>0.01</v>
      </c>
      <c r="Z311" s="4">
        <v>0</v>
      </c>
      <c r="AA311" s="5">
        <v>1.8000000000000002E-2</v>
      </c>
    </row>
    <row r="312" spans="1:27" x14ac:dyDescent="0.3">
      <c r="A312" s="7">
        <v>660</v>
      </c>
      <c r="B312" s="3">
        <v>3.2840000000000001E-2</v>
      </c>
      <c r="C312" s="3">
        <v>3.2511600000000004E-7</v>
      </c>
      <c r="D312">
        <v>0</v>
      </c>
      <c r="E312">
        <v>-4.5156999999999836E-4</v>
      </c>
      <c r="F312" s="3">
        <v>3.0478466386554626E-3</v>
      </c>
      <c r="G312" s="3">
        <v>2.7056899437111564E-6</v>
      </c>
      <c r="H312" s="3">
        <v>9.6524329313191267E-3</v>
      </c>
      <c r="I312" s="3">
        <v>3.8982303938297626E-5</v>
      </c>
      <c r="J312" s="3">
        <v>9.0224180678523998E-3</v>
      </c>
      <c r="K312" s="3">
        <v>3.7023918869842645E-6</v>
      </c>
      <c r="L312" s="3">
        <v>8.7919983885855965E-3</v>
      </c>
      <c r="M312" s="3">
        <v>4.2227313253796963E-6</v>
      </c>
      <c r="N312" s="4">
        <v>0</v>
      </c>
      <c r="O312" s="5">
        <v>4.2000000000000002E-4</v>
      </c>
      <c r="P312" s="4">
        <v>0</v>
      </c>
      <c r="Q312" s="5">
        <v>6.6E-4</v>
      </c>
      <c r="R312" s="4">
        <v>0</v>
      </c>
      <c r="S312" s="5">
        <v>7.826086956521738E-3</v>
      </c>
      <c r="T312" s="4">
        <v>0</v>
      </c>
      <c r="U312" s="5">
        <v>0.01</v>
      </c>
      <c r="V312" s="4">
        <v>0</v>
      </c>
      <c r="W312" s="5">
        <v>2.5999999999999999E-3</v>
      </c>
      <c r="X312" s="4">
        <v>0</v>
      </c>
      <c r="Y312" s="5">
        <v>0.01</v>
      </c>
      <c r="Z312" s="4">
        <v>0</v>
      </c>
      <c r="AA312" s="5">
        <v>1.8000000000000002E-2</v>
      </c>
    </row>
    <row r="313" spans="1:27" x14ac:dyDescent="0.3">
      <c r="A313" s="7">
        <v>661</v>
      </c>
      <c r="B313" s="3">
        <v>3.2952000000000002E-2</v>
      </c>
      <c r="C313" s="3">
        <v>3.2952000000000005E-7</v>
      </c>
      <c r="D313">
        <v>0</v>
      </c>
      <c r="E313">
        <v>-4.4136999999999649E-4</v>
      </c>
      <c r="F313" s="3">
        <v>2.9662028478057885E-3</v>
      </c>
      <c r="G313" s="3">
        <v>2.9874026781761868E-6</v>
      </c>
      <c r="H313" s="3">
        <v>9.6927048300541902E-3</v>
      </c>
      <c r="I313" s="3">
        <v>3.7170623598250896E-5</v>
      </c>
      <c r="J313" s="3">
        <v>9.057365991676317E-3</v>
      </c>
      <c r="K313" s="3">
        <v>4.9750065224001379E-6</v>
      </c>
      <c r="L313" s="3">
        <v>8.8274483260806502E-3</v>
      </c>
      <c r="M313" s="3">
        <v>4.7915485130429309E-6</v>
      </c>
      <c r="N313" s="4">
        <v>0</v>
      </c>
      <c r="O313" s="5">
        <v>4.2000000000000002E-4</v>
      </c>
      <c r="P313" s="4">
        <v>0</v>
      </c>
      <c r="Q313" s="5">
        <v>6.6E-4</v>
      </c>
      <c r="R313" s="4">
        <v>0</v>
      </c>
      <c r="S313" s="5">
        <v>7.826086956521738E-3</v>
      </c>
      <c r="T313" s="4">
        <v>0</v>
      </c>
      <c r="U313" s="5">
        <v>0.01</v>
      </c>
      <c r="V313" s="4">
        <v>0</v>
      </c>
      <c r="W313" s="5">
        <v>2.5999999999999999E-3</v>
      </c>
      <c r="X313" s="4">
        <v>0</v>
      </c>
      <c r="Y313" s="5">
        <v>0.01</v>
      </c>
      <c r="Z313" s="4">
        <v>0</v>
      </c>
      <c r="AA313" s="5">
        <v>1.8000000000000002E-2</v>
      </c>
    </row>
    <row r="314" spans="1:27" x14ac:dyDescent="0.3">
      <c r="A314" s="7">
        <v>662</v>
      </c>
      <c r="B314" s="3">
        <v>3.3064000000000003E-2</v>
      </c>
      <c r="C314" s="3">
        <v>3.3064E-7</v>
      </c>
      <c r="D314">
        <v>0</v>
      </c>
      <c r="E314">
        <v>-4.5946999999999655E-4</v>
      </c>
      <c r="F314" s="3">
        <v>2.8847763772175531E-3</v>
      </c>
      <c r="G314" s="3">
        <v>2.135445851166206E-6</v>
      </c>
      <c r="H314" s="3">
        <v>9.7018074421270813E-3</v>
      </c>
      <c r="I314" s="3">
        <v>4.0304086830588312E-5</v>
      </c>
      <c r="J314" s="3">
        <v>9.0648282441853131E-3</v>
      </c>
      <c r="K314" s="3">
        <v>3.4657119653387651E-6</v>
      </c>
      <c r="L314" s="3">
        <v>8.8332851293615004E-3</v>
      </c>
      <c r="M314" s="3">
        <v>3.10787570500393E-6</v>
      </c>
      <c r="N314" s="4">
        <v>0</v>
      </c>
      <c r="O314" s="5">
        <v>4.2000000000000002E-4</v>
      </c>
      <c r="P314" s="4">
        <v>0</v>
      </c>
      <c r="Q314" s="5">
        <v>6.6E-4</v>
      </c>
      <c r="R314" s="4">
        <v>0</v>
      </c>
      <c r="S314" s="5">
        <v>7.826086956521738E-3</v>
      </c>
      <c r="T314" s="4">
        <v>0</v>
      </c>
      <c r="U314" s="5">
        <v>0.01</v>
      </c>
      <c r="V314" s="4">
        <v>0</v>
      </c>
      <c r="W314" s="5">
        <v>2.5999999999999999E-3</v>
      </c>
      <c r="X314" s="4">
        <v>0</v>
      </c>
      <c r="Y314" s="5">
        <v>0.01</v>
      </c>
      <c r="Z314" s="4">
        <v>0</v>
      </c>
      <c r="AA314" s="5">
        <v>1.8000000000000002E-2</v>
      </c>
    </row>
    <row r="315" spans="1:27" x14ac:dyDescent="0.3">
      <c r="A315" s="7">
        <v>663</v>
      </c>
      <c r="B315" s="3">
        <v>3.3175999999999997E-2</v>
      </c>
      <c r="C315" s="3">
        <v>3.3175999999999995E-7</v>
      </c>
      <c r="D315">
        <v>0</v>
      </c>
      <c r="E315">
        <v>-4.6912000000000342E-4</v>
      </c>
      <c r="F315" s="3">
        <v>2.8041595471521947E-3</v>
      </c>
      <c r="G315" s="3">
        <v>2.0485495058125463E-6</v>
      </c>
      <c r="H315" s="3">
        <v>9.7119202044615924E-3</v>
      </c>
      <c r="I315" s="3">
        <v>4.2846222995308792E-5</v>
      </c>
      <c r="J315" s="3">
        <v>9.0760503807931492E-3</v>
      </c>
      <c r="K315" s="3">
        <v>3.5764308994396022E-6</v>
      </c>
      <c r="L315" s="3">
        <v>8.8441454737980315E-3</v>
      </c>
      <c r="M315" s="3">
        <v>4.2069383589883036E-6</v>
      </c>
      <c r="N315" s="4">
        <v>0</v>
      </c>
      <c r="O315" s="5">
        <v>4.2000000000000002E-4</v>
      </c>
      <c r="P315" s="4">
        <v>0</v>
      </c>
      <c r="Q315" s="5">
        <v>6.6E-4</v>
      </c>
      <c r="R315" s="4">
        <v>0</v>
      </c>
      <c r="S315" s="5">
        <v>7.826086956521738E-3</v>
      </c>
      <c r="T315" s="4">
        <v>0</v>
      </c>
      <c r="U315" s="5">
        <v>0.01</v>
      </c>
      <c r="V315" s="4">
        <v>0</v>
      </c>
      <c r="W315" s="5">
        <v>2.5999999999999999E-3</v>
      </c>
      <c r="X315" s="4">
        <v>0</v>
      </c>
      <c r="Y315" s="5">
        <v>0.01</v>
      </c>
      <c r="Z315" s="4">
        <v>0</v>
      </c>
      <c r="AA315" s="5">
        <v>1.8000000000000002E-2</v>
      </c>
    </row>
    <row r="316" spans="1:27" x14ac:dyDescent="0.3">
      <c r="A316" s="7">
        <v>664</v>
      </c>
      <c r="B316" s="3">
        <v>3.3287999999999998E-2</v>
      </c>
      <c r="C316" s="3">
        <v>3.3287999999999995E-7</v>
      </c>
      <c r="D316">
        <v>0</v>
      </c>
      <c r="E316">
        <v>-4.7156000000000281E-4</v>
      </c>
      <c r="F316" s="3">
        <v>2.7264079131652658E-3</v>
      </c>
      <c r="G316" s="3">
        <v>3.1211017660758255E-6</v>
      </c>
      <c r="H316" s="3">
        <v>9.7335476402272865E-3</v>
      </c>
      <c r="I316" s="3">
        <v>4.2685826631354284E-5</v>
      </c>
      <c r="J316" s="3">
        <v>9.09744662270341E-3</v>
      </c>
      <c r="K316" s="3">
        <v>3.893545109898265E-6</v>
      </c>
      <c r="L316" s="3">
        <v>8.8631191911279911E-3</v>
      </c>
      <c r="M316" s="3">
        <v>3.908050985522468E-6</v>
      </c>
      <c r="N316" s="4">
        <v>0</v>
      </c>
      <c r="O316" s="5">
        <v>4.2000000000000002E-4</v>
      </c>
      <c r="P316" s="4">
        <v>0</v>
      </c>
      <c r="Q316" s="5">
        <v>6.6E-4</v>
      </c>
      <c r="R316" s="4">
        <v>0</v>
      </c>
      <c r="S316" s="5">
        <v>7.826086956521738E-3</v>
      </c>
      <c r="T316" s="4">
        <v>0</v>
      </c>
      <c r="U316" s="5">
        <v>0.01</v>
      </c>
      <c r="V316" s="4">
        <v>0</v>
      </c>
      <c r="W316" s="5">
        <v>2.5999999999999999E-3</v>
      </c>
      <c r="X316" s="4">
        <v>0</v>
      </c>
      <c r="Y316" s="5">
        <v>0.01</v>
      </c>
      <c r="Z316" s="4">
        <v>0</v>
      </c>
      <c r="AA316" s="5">
        <v>1.8000000000000002E-2</v>
      </c>
    </row>
    <row r="317" spans="1:27" x14ac:dyDescent="0.3">
      <c r="A317" s="7">
        <v>665</v>
      </c>
      <c r="B317" s="3">
        <v>3.3399999999999999E-2</v>
      </c>
      <c r="C317" s="3">
        <v>3.34E-7</v>
      </c>
      <c r="D317">
        <v>0</v>
      </c>
      <c r="E317">
        <v>-4.8739000000000421E-4</v>
      </c>
      <c r="F317" s="3">
        <v>2.6506241830065356E-3</v>
      </c>
      <c r="G317" s="3">
        <v>1.6466931965970999E-6</v>
      </c>
      <c r="H317" s="3">
        <v>9.7575233351707476E-3</v>
      </c>
      <c r="I317" s="3">
        <v>4.0794742782068562E-5</v>
      </c>
      <c r="J317" s="3">
        <v>9.1178383151506222E-3</v>
      </c>
      <c r="K317" s="3">
        <v>3.3634737600642133E-6</v>
      </c>
      <c r="L317" s="3">
        <v>8.8865619904931678E-3</v>
      </c>
      <c r="M317" s="3">
        <v>3.4014634612448775E-6</v>
      </c>
      <c r="N317" s="4">
        <v>0</v>
      </c>
      <c r="O317" s="5">
        <v>4.2000000000000002E-4</v>
      </c>
      <c r="P317" s="4">
        <v>0</v>
      </c>
      <c r="Q317" s="5">
        <v>6.6E-4</v>
      </c>
      <c r="R317" s="4">
        <v>0</v>
      </c>
      <c r="S317" s="5">
        <v>7.826086956521738E-3</v>
      </c>
      <c r="T317" s="4">
        <v>0</v>
      </c>
      <c r="U317" s="5">
        <v>0.01</v>
      </c>
      <c r="V317" s="4">
        <v>0</v>
      </c>
      <c r="W317" s="5">
        <v>2.5999999999999999E-3</v>
      </c>
      <c r="X317" s="4">
        <v>0</v>
      </c>
      <c r="Y317" s="5">
        <v>0.01</v>
      </c>
      <c r="Z317" s="4">
        <v>0</v>
      </c>
      <c r="AA317" s="5">
        <v>1.8000000000000002E-2</v>
      </c>
    </row>
    <row r="318" spans="1:27" x14ac:dyDescent="0.3">
      <c r="A318" s="7">
        <v>666</v>
      </c>
      <c r="B318" s="3">
        <v>3.3520000000000001E-2</v>
      </c>
      <c r="C318" s="3">
        <v>3.3520000000000004E-7</v>
      </c>
      <c r="D318">
        <v>0</v>
      </c>
      <c r="E318">
        <v>-4.8197999999999991E-4</v>
      </c>
      <c r="F318" s="3">
        <v>2.5751555788982253E-3</v>
      </c>
      <c r="G318" s="3">
        <v>2.0007538545631173E-6</v>
      </c>
      <c r="H318" s="3">
        <v>9.7678285359307851E-3</v>
      </c>
      <c r="I318" s="3">
        <v>4.1030037897495985E-5</v>
      </c>
      <c r="J318" s="3">
        <v>9.1273294223373925E-3</v>
      </c>
      <c r="K318" s="3">
        <v>3.7119708584833485E-6</v>
      </c>
      <c r="L318" s="3">
        <v>8.8966568593243141E-3</v>
      </c>
      <c r="M318" s="3">
        <v>2.3429168171055669E-6</v>
      </c>
      <c r="N318" s="4">
        <v>0</v>
      </c>
      <c r="O318" s="5">
        <v>4.2000000000000002E-4</v>
      </c>
      <c r="P318" s="4">
        <v>0</v>
      </c>
      <c r="Q318" s="5">
        <v>6.6E-4</v>
      </c>
      <c r="R318" s="4">
        <v>0</v>
      </c>
      <c r="S318" s="5">
        <v>7.826086956521738E-3</v>
      </c>
      <c r="T318" s="4">
        <v>0</v>
      </c>
      <c r="U318" s="5">
        <v>0.01</v>
      </c>
      <c r="V318" s="4">
        <v>0</v>
      </c>
      <c r="W318" s="5">
        <v>2.5999999999999999E-3</v>
      </c>
      <c r="X318" s="4">
        <v>0</v>
      </c>
      <c r="Y318" s="5">
        <v>0.01</v>
      </c>
      <c r="Z318" s="4">
        <v>0</v>
      </c>
      <c r="AA318" s="5">
        <v>1.8000000000000002E-2</v>
      </c>
    </row>
    <row r="319" spans="1:27" x14ac:dyDescent="0.3">
      <c r="A319" s="7">
        <v>667</v>
      </c>
      <c r="B319" s="3">
        <v>3.3640000000000003E-2</v>
      </c>
      <c r="C319" s="3">
        <v>3.3640000000000002E-7</v>
      </c>
      <c r="D319">
        <v>0</v>
      </c>
      <c r="E319">
        <v>-4.7098999999999752E-4</v>
      </c>
      <c r="F319" s="3">
        <v>2.5031947945845E-3</v>
      </c>
      <c r="G319" s="3">
        <v>2.2370046307672026E-6</v>
      </c>
      <c r="H319" s="3">
        <v>9.7883303555543876E-3</v>
      </c>
      <c r="I319" s="3">
        <v>4.082253169877083E-5</v>
      </c>
      <c r="J319" s="3">
        <v>9.1459188904996682E-3</v>
      </c>
      <c r="K319" s="3">
        <v>3.6026987150582923E-6</v>
      </c>
      <c r="L319" s="3">
        <v>8.9148226521423395E-3</v>
      </c>
      <c r="M319" s="3">
        <v>3.7006283754275165E-6</v>
      </c>
      <c r="N319" s="4">
        <v>0</v>
      </c>
      <c r="O319" s="5">
        <v>4.2000000000000002E-4</v>
      </c>
      <c r="P319" s="4">
        <v>0</v>
      </c>
      <c r="Q319" s="5">
        <v>6.6E-4</v>
      </c>
      <c r="R319" s="4">
        <v>0</v>
      </c>
      <c r="S319" s="5">
        <v>7.826086956521738E-3</v>
      </c>
      <c r="T319" s="4">
        <v>0</v>
      </c>
      <c r="U319" s="5">
        <v>0.01</v>
      </c>
      <c r="V319" s="4">
        <v>0</v>
      </c>
      <c r="W319" s="5">
        <v>2.5999999999999999E-3</v>
      </c>
      <c r="X319" s="4">
        <v>0</v>
      </c>
      <c r="Y319" s="5">
        <v>0.01</v>
      </c>
      <c r="Z319" s="4">
        <v>0</v>
      </c>
      <c r="AA319" s="5">
        <v>1.8000000000000002E-2</v>
      </c>
    </row>
    <row r="320" spans="1:27" x14ac:dyDescent="0.3">
      <c r="A320" s="7">
        <v>668</v>
      </c>
      <c r="B320" s="3">
        <v>3.3759999999999998E-2</v>
      </c>
      <c r="C320" s="3">
        <v>3.3760000000000001E-7</v>
      </c>
      <c r="D320">
        <v>0</v>
      </c>
      <c r="E320">
        <v>-4.5227999999999935E-4</v>
      </c>
      <c r="F320" s="3">
        <v>2.4317186041083096E-3</v>
      </c>
      <c r="G320" s="3">
        <v>2.8077535709459193E-6</v>
      </c>
      <c r="H320" s="3">
        <v>9.8092134516278608E-3</v>
      </c>
      <c r="I320" s="3">
        <v>4.4602998180411805E-5</v>
      </c>
      <c r="J320" s="3">
        <v>9.1654926582523857E-3</v>
      </c>
      <c r="K320" s="3">
        <v>4.211431303796619E-6</v>
      </c>
      <c r="L320" s="3">
        <v>8.9358787000726209E-3</v>
      </c>
      <c r="M320" s="3">
        <v>5.6038247981803486E-6</v>
      </c>
      <c r="N320" s="4">
        <v>0</v>
      </c>
      <c r="O320" s="5">
        <v>4.2000000000000002E-4</v>
      </c>
      <c r="P320" s="4">
        <v>0</v>
      </c>
      <c r="Q320" s="5">
        <v>6.6E-4</v>
      </c>
      <c r="R320" s="4">
        <v>0</v>
      </c>
      <c r="S320" s="5">
        <v>7.826086956521738E-3</v>
      </c>
      <c r="T320" s="4">
        <v>0</v>
      </c>
      <c r="U320" s="5">
        <v>0.01</v>
      </c>
      <c r="V320" s="4">
        <v>0</v>
      </c>
      <c r="W320" s="5">
        <v>2.5999999999999999E-3</v>
      </c>
      <c r="X320" s="4">
        <v>0</v>
      </c>
      <c r="Y320" s="5">
        <v>0.01</v>
      </c>
      <c r="Z320" s="4">
        <v>0</v>
      </c>
      <c r="AA320" s="5">
        <v>1.8000000000000002E-2</v>
      </c>
    </row>
    <row r="321" spans="1:27" x14ac:dyDescent="0.3">
      <c r="A321" s="7">
        <v>669</v>
      </c>
      <c r="B321" s="3">
        <v>3.388E-2</v>
      </c>
      <c r="C321" s="3">
        <v>3.3879999999999999E-7</v>
      </c>
      <c r="D321">
        <v>0</v>
      </c>
      <c r="E321">
        <v>-4.3479999999999908E-4</v>
      </c>
      <c r="F321" s="3">
        <v>2.3620179738562089E-3</v>
      </c>
      <c r="G321" s="3">
        <v>1.7057101576466314E-6</v>
      </c>
      <c r="H321" s="3">
        <v>9.8200732062600424E-3</v>
      </c>
      <c r="I321" s="3">
        <v>4.3763552549645003E-5</v>
      </c>
      <c r="J321" s="3">
        <v>9.1740751979349239E-3</v>
      </c>
      <c r="K321" s="3">
        <v>3.9641153696088473E-6</v>
      </c>
      <c r="L321" s="3">
        <v>8.943493243810656E-3</v>
      </c>
      <c r="M321" s="3">
        <v>4.6759344702211894E-6</v>
      </c>
      <c r="N321" s="4">
        <v>0</v>
      </c>
      <c r="O321" s="5">
        <v>4.2000000000000002E-4</v>
      </c>
      <c r="P321" s="4">
        <v>0</v>
      </c>
      <c r="Q321" s="5">
        <v>6.6E-4</v>
      </c>
      <c r="R321" s="4">
        <v>0</v>
      </c>
      <c r="S321" s="5">
        <v>7.826086956521738E-3</v>
      </c>
      <c r="T321" s="4">
        <v>0</v>
      </c>
      <c r="U321" s="5">
        <v>0.01</v>
      </c>
      <c r="V321" s="4">
        <v>0</v>
      </c>
      <c r="W321" s="5">
        <v>2.5999999999999999E-3</v>
      </c>
      <c r="X321" s="4">
        <v>0</v>
      </c>
      <c r="Y321" s="5">
        <v>0.01</v>
      </c>
      <c r="Z321" s="4">
        <v>0</v>
      </c>
      <c r="AA321" s="5">
        <v>1.8000000000000002E-2</v>
      </c>
    </row>
    <row r="322" spans="1:27" x14ac:dyDescent="0.3">
      <c r="A322" s="7">
        <v>670</v>
      </c>
      <c r="B322" s="3">
        <v>3.4000000000000002E-2</v>
      </c>
      <c r="C322" s="3">
        <v>3.4000000000000008E-7</v>
      </c>
      <c r="D322">
        <v>0</v>
      </c>
      <c r="E322">
        <v>-4.2868999999999546E-4</v>
      </c>
      <c r="F322" s="3">
        <v>2.2947561858076559E-3</v>
      </c>
      <c r="G322" s="3">
        <v>1.974489143597893E-6</v>
      </c>
      <c r="H322" s="3">
        <v>9.8349152598208329E-3</v>
      </c>
      <c r="I322" s="3">
        <v>4.1370033867237504E-5</v>
      </c>
      <c r="J322" s="3">
        <v>9.1908786530621612E-3</v>
      </c>
      <c r="K322" s="3">
        <v>3.9701942659702207E-6</v>
      </c>
      <c r="L322" s="3">
        <v>8.9568760740564926E-3</v>
      </c>
      <c r="M322" s="3">
        <v>6.9753605813175114E-6</v>
      </c>
      <c r="N322" s="4">
        <v>0</v>
      </c>
      <c r="O322" s="5">
        <v>4.2000000000000002E-4</v>
      </c>
      <c r="P322" s="4">
        <v>0</v>
      </c>
      <c r="Q322" s="5">
        <v>6.6E-4</v>
      </c>
      <c r="R322" s="4">
        <v>0</v>
      </c>
      <c r="S322" s="5">
        <v>7.826086956521738E-3</v>
      </c>
      <c r="T322" s="4">
        <v>0</v>
      </c>
      <c r="U322" s="5">
        <v>0.01</v>
      </c>
      <c r="V322" s="4">
        <v>0</v>
      </c>
      <c r="W322" s="5">
        <v>2.5999999999999999E-3</v>
      </c>
      <c r="X322" s="4">
        <v>0</v>
      </c>
      <c r="Y322" s="5">
        <v>0.01</v>
      </c>
      <c r="Z322" s="4">
        <v>0</v>
      </c>
      <c r="AA322" s="5">
        <v>1.8000000000000002E-2</v>
      </c>
    </row>
    <row r="323" spans="1:27" x14ac:dyDescent="0.3">
      <c r="A323" s="7">
        <v>671</v>
      </c>
      <c r="B323" s="3">
        <v>3.4100000000000005E-2</v>
      </c>
      <c r="C323" s="3">
        <v>3.410000000000001E-7</v>
      </c>
      <c r="D323">
        <v>0</v>
      </c>
      <c r="E323">
        <v>-4.5039999999999664E-4</v>
      </c>
      <c r="F323" s="3">
        <v>2.2270922035480855E-3</v>
      </c>
      <c r="G323" s="3">
        <v>2.4674437675135954E-6</v>
      </c>
      <c r="H323" s="3">
        <v>9.8629393355557302E-3</v>
      </c>
      <c r="I323" s="3">
        <v>4.214176077579062E-5</v>
      </c>
      <c r="J323" s="3">
        <v>9.2108277355971643E-3</v>
      </c>
      <c r="K323" s="3">
        <v>4.0443670393117515E-6</v>
      </c>
      <c r="L323" s="3">
        <v>8.9843886270548606E-3</v>
      </c>
      <c r="M323" s="3">
        <v>5.2529056405581374E-6</v>
      </c>
      <c r="N323" s="4">
        <v>0</v>
      </c>
      <c r="O323" s="5">
        <v>4.2000000000000002E-4</v>
      </c>
      <c r="P323" s="4">
        <v>0</v>
      </c>
      <c r="Q323" s="5">
        <v>6.6E-4</v>
      </c>
      <c r="R323" s="4">
        <v>0</v>
      </c>
      <c r="S323" s="5">
        <v>7.826086956521738E-3</v>
      </c>
      <c r="T323" s="4">
        <v>0</v>
      </c>
      <c r="U323" s="5">
        <v>0.01</v>
      </c>
      <c r="V323" s="4">
        <v>0</v>
      </c>
      <c r="W323" s="5">
        <v>2.5999999999999999E-3</v>
      </c>
      <c r="X323" s="4">
        <v>0</v>
      </c>
      <c r="Y323" s="5">
        <v>0.01</v>
      </c>
      <c r="Z323" s="4">
        <v>0</v>
      </c>
      <c r="AA323" s="5">
        <v>1.8000000000000002E-2</v>
      </c>
    </row>
    <row r="324" spans="1:27" x14ac:dyDescent="0.3">
      <c r="A324" s="7">
        <v>672</v>
      </c>
      <c r="B324" s="3">
        <v>3.4200000000000001E-2</v>
      </c>
      <c r="C324" s="3">
        <v>3.4200000000000007E-7</v>
      </c>
      <c r="D324">
        <v>0</v>
      </c>
      <c r="E324">
        <v>-4.6006999999999992E-4</v>
      </c>
      <c r="F324" s="3">
        <v>2.1648264472455647E-3</v>
      </c>
      <c r="G324" s="3">
        <v>1.8709630359154847E-6</v>
      </c>
      <c r="H324" s="3">
        <v>9.8712453968378966E-3</v>
      </c>
      <c r="I324" s="3">
        <v>4.0900837785309806E-5</v>
      </c>
      <c r="J324" s="3">
        <v>9.219371056453771E-3</v>
      </c>
      <c r="K324" s="3">
        <v>3.7741049501851944E-6</v>
      </c>
      <c r="L324" s="3">
        <v>8.9903251561365295E-3</v>
      </c>
      <c r="M324" s="3">
        <v>4.2424786771583605E-6</v>
      </c>
      <c r="N324" s="4">
        <v>0</v>
      </c>
      <c r="O324" s="5">
        <v>4.2000000000000002E-4</v>
      </c>
      <c r="P324" s="4">
        <v>0</v>
      </c>
      <c r="Q324" s="5">
        <v>6.6E-4</v>
      </c>
      <c r="R324" s="4">
        <v>0</v>
      </c>
      <c r="S324" s="5">
        <v>7.826086956521738E-3</v>
      </c>
      <c r="T324" s="4">
        <v>0</v>
      </c>
      <c r="U324" s="5">
        <v>0.01</v>
      </c>
      <c r="V324" s="4">
        <v>0</v>
      </c>
      <c r="W324" s="5">
        <v>2.5999999999999999E-3</v>
      </c>
      <c r="X324" s="4">
        <v>0</v>
      </c>
      <c r="Y324" s="5">
        <v>0.01</v>
      </c>
      <c r="Z324" s="4">
        <v>0</v>
      </c>
      <c r="AA324" s="5">
        <v>1.8000000000000002E-2</v>
      </c>
    </row>
    <row r="325" spans="1:27" x14ac:dyDescent="0.3">
      <c r="A325" s="7">
        <v>673</v>
      </c>
      <c r="B325" s="3">
        <v>3.4300000000000004E-2</v>
      </c>
      <c r="C325" s="3">
        <v>3.4300000000000009E-7</v>
      </c>
      <c r="D325">
        <v>0</v>
      </c>
      <c r="E325">
        <v>-4.9205999999999556E-4</v>
      </c>
      <c r="F325" s="3">
        <v>2.102679505135388E-3</v>
      </c>
      <c r="G325" s="3">
        <v>1.7106786634462551E-6</v>
      </c>
      <c r="H325" s="3">
        <v>9.8892243442907455E-3</v>
      </c>
      <c r="I325" s="3">
        <v>3.9787303425569457E-5</v>
      </c>
      <c r="J325" s="3">
        <v>9.2370768843404814E-3</v>
      </c>
      <c r="K325" s="3">
        <v>4.4832981973053393E-6</v>
      </c>
      <c r="L325" s="3">
        <v>9.0051747564534237E-3</v>
      </c>
      <c r="M325" s="3">
        <v>2.9120260025817815E-6</v>
      </c>
      <c r="N325" s="4">
        <v>0</v>
      </c>
      <c r="O325" s="5">
        <v>4.2000000000000002E-4</v>
      </c>
      <c r="P325" s="4">
        <v>0</v>
      </c>
      <c r="Q325" s="5">
        <v>6.6E-4</v>
      </c>
      <c r="R325" s="4">
        <v>0</v>
      </c>
      <c r="S325" s="5">
        <v>7.826086956521738E-3</v>
      </c>
      <c r="T325" s="4">
        <v>0</v>
      </c>
      <c r="U325" s="5">
        <v>0.01</v>
      </c>
      <c r="V325" s="4">
        <v>0</v>
      </c>
      <c r="W325" s="5">
        <v>2.5999999999999999E-3</v>
      </c>
      <c r="X325" s="4">
        <v>0</v>
      </c>
      <c r="Y325" s="5">
        <v>0.01</v>
      </c>
      <c r="Z325" s="4">
        <v>0</v>
      </c>
      <c r="AA325" s="5">
        <v>1.8000000000000002E-2</v>
      </c>
    </row>
    <row r="326" spans="1:27" x14ac:dyDescent="0.3">
      <c r="A326" s="7">
        <v>674</v>
      </c>
      <c r="B326" s="3">
        <v>3.44E-2</v>
      </c>
      <c r="C326" s="3">
        <v>3.4400000000000001E-7</v>
      </c>
      <c r="D326">
        <v>0</v>
      </c>
      <c r="E326">
        <v>-5.2096000000000087E-4</v>
      </c>
      <c r="F326" s="3">
        <v>2.0402750933706812E-3</v>
      </c>
      <c r="G326" s="3">
        <v>2.345270949251051E-6</v>
      </c>
      <c r="H326" s="3">
        <v>9.9032438774878453E-3</v>
      </c>
      <c r="I326" s="3">
        <v>4.2647584565969869E-5</v>
      </c>
      <c r="J326" s="3">
        <v>9.2522287995293658E-3</v>
      </c>
      <c r="K326" s="3">
        <v>5.0844300736502648E-6</v>
      </c>
      <c r="L326" s="3">
        <v>9.0207640602358672E-3</v>
      </c>
      <c r="M326" s="3">
        <v>5.100172928242226E-6</v>
      </c>
      <c r="N326" s="4">
        <v>0</v>
      </c>
      <c r="O326" s="5">
        <v>4.2000000000000002E-4</v>
      </c>
      <c r="P326" s="4">
        <v>0</v>
      </c>
      <c r="Q326" s="5">
        <v>6.6E-4</v>
      </c>
      <c r="R326" s="4">
        <v>0</v>
      </c>
      <c r="S326" s="5">
        <v>7.826086956521738E-3</v>
      </c>
      <c r="T326" s="4">
        <v>0</v>
      </c>
      <c r="U326" s="5">
        <v>0.01</v>
      </c>
      <c r="V326" s="4">
        <v>0</v>
      </c>
      <c r="W326" s="5">
        <v>2.5999999999999999E-3</v>
      </c>
      <c r="X326" s="4">
        <v>0</v>
      </c>
      <c r="Y326" s="5">
        <v>0.01</v>
      </c>
      <c r="Z326" s="4">
        <v>0</v>
      </c>
      <c r="AA326" s="5">
        <v>1.8000000000000002E-2</v>
      </c>
    </row>
    <row r="327" spans="1:27" x14ac:dyDescent="0.3">
      <c r="A327" s="7">
        <v>675</v>
      </c>
      <c r="B327" s="3">
        <v>3.4500000000000003E-2</v>
      </c>
      <c r="C327" s="3">
        <v>3.4500000000000003E-7</v>
      </c>
      <c r="D327">
        <v>0</v>
      </c>
      <c r="E327">
        <v>-4.9162999999999984E-4</v>
      </c>
      <c r="F327" s="3">
        <v>1.9828457049486459E-3</v>
      </c>
      <c r="G327" s="3">
        <v>2.1513914573493842E-6</v>
      </c>
      <c r="H327" s="3">
        <v>9.9365438421806316E-3</v>
      </c>
      <c r="I327" s="3">
        <v>3.9957537790411688E-5</v>
      </c>
      <c r="J327" s="3">
        <v>9.2814905624628019E-3</v>
      </c>
      <c r="K327" s="3">
        <v>3.425834379562101E-6</v>
      </c>
      <c r="L327" s="3">
        <v>9.04893443493761E-3</v>
      </c>
      <c r="M327" s="3">
        <v>4.8372129996266962E-6</v>
      </c>
      <c r="N327" s="4">
        <v>0</v>
      </c>
      <c r="O327" s="5">
        <v>4.2000000000000002E-4</v>
      </c>
      <c r="P327" s="4">
        <v>0</v>
      </c>
      <c r="Q327" s="5">
        <v>6.6E-4</v>
      </c>
      <c r="R327" s="4">
        <v>0</v>
      </c>
      <c r="S327" s="5">
        <v>7.826086956521738E-3</v>
      </c>
      <c r="T327" s="4">
        <v>0</v>
      </c>
      <c r="U327" s="5">
        <v>0.01</v>
      </c>
      <c r="V327" s="4">
        <v>0</v>
      </c>
      <c r="W327" s="5">
        <v>2.5999999999999999E-3</v>
      </c>
      <c r="X327" s="4">
        <v>0</v>
      </c>
      <c r="Y327" s="5">
        <v>0.01</v>
      </c>
      <c r="Z327" s="4">
        <v>0</v>
      </c>
      <c r="AA327" s="5">
        <v>1.8000000000000002E-2</v>
      </c>
    </row>
    <row r="328" spans="1:27" x14ac:dyDescent="0.3">
      <c r="A328" s="7">
        <v>676</v>
      </c>
      <c r="B328" s="3">
        <v>3.4620000000000005E-2</v>
      </c>
      <c r="C328" s="3">
        <v>3.8082000000000004E-7</v>
      </c>
      <c r="D328">
        <v>0</v>
      </c>
      <c r="E328">
        <v>-4.7270999999999425E-4</v>
      </c>
      <c r="F328" s="3">
        <v>1.9264886788048551E-3</v>
      </c>
      <c r="G328" s="3">
        <v>1.3646547870733008E-6</v>
      </c>
      <c r="H328" s="3">
        <v>9.9470998660143757E-3</v>
      </c>
      <c r="I328" s="3">
        <v>3.9663010692252073E-5</v>
      </c>
      <c r="J328" s="3">
        <v>9.2933732017653186E-3</v>
      </c>
      <c r="K328" s="3">
        <v>2.6145200835305025E-6</v>
      </c>
      <c r="L328" s="3">
        <v>9.0597693897086044E-3</v>
      </c>
      <c r="M328" s="3">
        <v>5.1149084500841399E-6</v>
      </c>
      <c r="N328" s="4">
        <v>0</v>
      </c>
      <c r="O328" s="5">
        <v>4.2000000000000002E-4</v>
      </c>
      <c r="P328" s="4">
        <v>0</v>
      </c>
      <c r="Q328" s="5">
        <v>6.6E-4</v>
      </c>
      <c r="R328" s="4">
        <v>0</v>
      </c>
      <c r="S328" s="5">
        <v>7.826086956521738E-3</v>
      </c>
      <c r="T328" s="4">
        <v>0</v>
      </c>
      <c r="U328" s="5">
        <v>0.01</v>
      </c>
      <c r="V328" s="4">
        <v>0</v>
      </c>
      <c r="W328" s="5">
        <v>2.5999999999999999E-3</v>
      </c>
      <c r="X328" s="4">
        <v>0</v>
      </c>
      <c r="Y328" s="5">
        <v>0.01</v>
      </c>
      <c r="Z328" s="4">
        <v>0</v>
      </c>
      <c r="AA328" s="5">
        <v>1.8000000000000002E-2</v>
      </c>
    </row>
    <row r="329" spans="1:27" x14ac:dyDescent="0.3">
      <c r="A329" s="7">
        <v>677</v>
      </c>
      <c r="B329" s="3">
        <v>3.474E-2</v>
      </c>
      <c r="C329" s="3">
        <v>3.8214000000000006E-7</v>
      </c>
      <c r="D329">
        <v>0</v>
      </c>
      <c r="E329">
        <v>-4.8151999999999917E-4</v>
      </c>
      <c r="F329" s="3">
        <v>1.8699985994397757E-3</v>
      </c>
      <c r="G329" s="3">
        <v>1.4176216970123741E-6</v>
      </c>
      <c r="H329" s="3">
        <v>9.9710243365619313E-3</v>
      </c>
      <c r="I329" s="3">
        <v>4.0856805998966574E-5</v>
      </c>
      <c r="J329" s="3">
        <v>9.313291827608235E-3</v>
      </c>
      <c r="K329" s="3">
        <v>4.365631864991905E-6</v>
      </c>
      <c r="L329" s="3">
        <v>9.0834995445962866E-3</v>
      </c>
      <c r="M329" s="3">
        <v>5.5120591250775611E-6</v>
      </c>
      <c r="N329" s="4">
        <v>0</v>
      </c>
      <c r="O329" s="5">
        <v>4.2000000000000002E-4</v>
      </c>
      <c r="P329" s="4">
        <v>0</v>
      </c>
      <c r="Q329" s="5">
        <v>6.6E-4</v>
      </c>
      <c r="R329" s="4">
        <v>0</v>
      </c>
      <c r="S329" s="5">
        <v>7.826086956521738E-3</v>
      </c>
      <c r="T329" s="4">
        <v>0</v>
      </c>
      <c r="U329" s="5">
        <v>0.01</v>
      </c>
      <c r="V329" s="4">
        <v>0</v>
      </c>
      <c r="W329" s="5">
        <v>2.5999999999999999E-3</v>
      </c>
      <c r="X329" s="4">
        <v>0</v>
      </c>
      <c r="Y329" s="5">
        <v>0.01</v>
      </c>
      <c r="Z329" s="4">
        <v>0</v>
      </c>
      <c r="AA329" s="5">
        <v>1.8000000000000002E-2</v>
      </c>
    </row>
    <row r="330" spans="1:27" x14ac:dyDescent="0.3">
      <c r="A330" s="7">
        <v>678</v>
      </c>
      <c r="B330" s="3">
        <v>3.4860000000000002E-2</v>
      </c>
      <c r="C330" s="3">
        <v>3.8346000000000002E-7</v>
      </c>
      <c r="D330">
        <v>0</v>
      </c>
      <c r="E330">
        <v>-4.9876000000000087E-4</v>
      </c>
      <c r="F330" s="3">
        <v>1.8163083566760036E-3</v>
      </c>
      <c r="G330" s="3">
        <v>1.5858845602487899E-6</v>
      </c>
      <c r="H330" s="3">
        <v>1.0005513461641797E-2</v>
      </c>
      <c r="I330" s="3">
        <v>3.8553492851844095E-5</v>
      </c>
      <c r="J330" s="3">
        <v>9.344745298701598E-3</v>
      </c>
      <c r="K330" s="3">
        <v>4.5392880663908164E-6</v>
      </c>
      <c r="L330" s="3">
        <v>9.1122324793749022E-3</v>
      </c>
      <c r="M330" s="3">
        <v>2.5587448362087633E-6</v>
      </c>
      <c r="N330" s="4">
        <v>0</v>
      </c>
      <c r="O330" s="5">
        <v>4.2000000000000002E-4</v>
      </c>
      <c r="P330" s="4">
        <v>0</v>
      </c>
      <c r="Q330" s="5">
        <v>6.6E-4</v>
      </c>
      <c r="R330" s="4">
        <v>0</v>
      </c>
      <c r="S330" s="5">
        <v>7.826086956521738E-3</v>
      </c>
      <c r="T330" s="4">
        <v>0</v>
      </c>
      <c r="U330" s="5">
        <v>0.01</v>
      </c>
      <c r="V330" s="4">
        <v>0</v>
      </c>
      <c r="W330" s="5">
        <v>2.5999999999999999E-3</v>
      </c>
      <c r="X330" s="4">
        <v>0</v>
      </c>
      <c r="Y330" s="5">
        <v>0.01</v>
      </c>
      <c r="Z330" s="4">
        <v>0</v>
      </c>
      <c r="AA330" s="5">
        <v>1.8000000000000002E-2</v>
      </c>
    </row>
    <row r="331" spans="1:27" x14ac:dyDescent="0.3">
      <c r="A331" s="7">
        <v>679</v>
      </c>
      <c r="B331" s="3">
        <v>3.4979999999999997E-2</v>
      </c>
      <c r="C331" s="3">
        <v>3.8477999999999998E-7</v>
      </c>
      <c r="D331">
        <v>0</v>
      </c>
      <c r="E331">
        <v>-5.0808000000000103E-4</v>
      </c>
      <c r="F331" s="3">
        <v>1.7637887488328662E-3</v>
      </c>
      <c r="G331" s="3">
        <v>1.6948967098992971E-6</v>
      </c>
      <c r="H331" s="3">
        <v>1.0014398632875728E-2</v>
      </c>
      <c r="I331" s="3">
        <v>3.8840685764405461E-5</v>
      </c>
      <c r="J331" s="3">
        <v>9.353886607859515E-3</v>
      </c>
      <c r="K331" s="3">
        <v>3.7441128286063577E-6</v>
      </c>
      <c r="L331" s="3">
        <v>9.1216650588235304E-3</v>
      </c>
      <c r="M331" s="3">
        <v>2.778310315674206E-6</v>
      </c>
      <c r="N331" s="4">
        <v>0</v>
      </c>
      <c r="O331" s="5">
        <v>4.2000000000000002E-4</v>
      </c>
      <c r="P331" s="4">
        <v>0</v>
      </c>
      <c r="Q331" s="5">
        <v>6.6E-4</v>
      </c>
      <c r="R331" s="4">
        <v>0</v>
      </c>
      <c r="S331" s="5">
        <v>7.826086956521738E-3</v>
      </c>
      <c r="T331" s="4">
        <v>0</v>
      </c>
      <c r="U331" s="5">
        <v>0.01</v>
      </c>
      <c r="V331" s="4">
        <v>0</v>
      </c>
      <c r="W331" s="5">
        <v>2.5999999999999999E-3</v>
      </c>
      <c r="X331" s="4">
        <v>0</v>
      </c>
      <c r="Y331" s="5">
        <v>0.01</v>
      </c>
      <c r="Z331" s="4">
        <v>0</v>
      </c>
      <c r="AA331" s="5">
        <v>1.8000000000000002E-2</v>
      </c>
    </row>
    <row r="332" spans="1:27" x14ac:dyDescent="0.3">
      <c r="A332" s="7">
        <v>680</v>
      </c>
      <c r="B332" s="3">
        <v>3.5099999999999999E-2</v>
      </c>
      <c r="C332" s="3">
        <v>3.8610000000000005E-7</v>
      </c>
      <c r="D332">
        <v>0</v>
      </c>
      <c r="E332">
        <v>-4.6921999999999936E-4</v>
      </c>
      <c r="F332" s="3">
        <v>1.7133288982259566E-3</v>
      </c>
      <c r="G332" s="3">
        <v>2.2706599313395312E-6</v>
      </c>
      <c r="H332" s="3">
        <v>1.0041905618693503E-2</v>
      </c>
      <c r="I332" s="3">
        <v>4.2206683152537465E-5</v>
      </c>
      <c r="J332" s="3">
        <v>9.3805993517825977E-3</v>
      </c>
      <c r="K332" s="3">
        <v>3.2371738063475331E-6</v>
      </c>
      <c r="L332" s="3">
        <v>9.1475283782854709E-3</v>
      </c>
      <c r="M332" s="3">
        <v>4.7284220891726451E-6</v>
      </c>
      <c r="N332" s="4">
        <v>0</v>
      </c>
      <c r="O332" s="5">
        <v>4.2000000000000002E-4</v>
      </c>
      <c r="P332" s="4">
        <v>0</v>
      </c>
      <c r="Q332" s="5">
        <v>6.6E-4</v>
      </c>
      <c r="R332" s="4">
        <v>0</v>
      </c>
      <c r="S332" s="5">
        <v>7.826086956521738E-3</v>
      </c>
      <c r="T332" s="4">
        <v>0</v>
      </c>
      <c r="U332" s="5">
        <v>0.01</v>
      </c>
      <c r="V332" s="4">
        <v>0</v>
      </c>
      <c r="W332" s="5">
        <v>2.5999999999999999E-3</v>
      </c>
      <c r="X332" s="4">
        <v>0</v>
      </c>
      <c r="Y332" s="5">
        <v>0.01</v>
      </c>
      <c r="Z332" s="4">
        <v>0</v>
      </c>
      <c r="AA332" s="5">
        <v>1.8000000000000002E-2</v>
      </c>
    </row>
    <row r="333" spans="1:27" x14ac:dyDescent="0.3">
      <c r="A333" s="7">
        <v>681</v>
      </c>
      <c r="B333" s="3">
        <v>3.5200000000000002E-2</v>
      </c>
      <c r="C333" s="3">
        <v>3.8720000000000003E-7</v>
      </c>
      <c r="D333">
        <v>0</v>
      </c>
      <c r="E333">
        <v>-4.6451000000000131E-4</v>
      </c>
      <c r="F333" s="3">
        <v>1.6646839402427638E-3</v>
      </c>
      <c r="G333" s="3">
        <v>1.9908867708056659E-6</v>
      </c>
      <c r="H333" s="3">
        <v>1.0072556551686675E-2</v>
      </c>
      <c r="I333" s="3">
        <v>4.2395102745842816E-5</v>
      </c>
      <c r="J333" s="3">
        <v>9.4098517998202312E-3</v>
      </c>
      <c r="K333" s="3">
        <v>4.4064012605634766E-6</v>
      </c>
      <c r="L333" s="3">
        <v>9.1754170958273842E-3</v>
      </c>
      <c r="M333" s="3">
        <v>2.7603613466451088E-6</v>
      </c>
      <c r="N333" s="4">
        <v>0</v>
      </c>
      <c r="O333" s="5">
        <v>4.2000000000000002E-4</v>
      </c>
      <c r="P333" s="4">
        <v>0</v>
      </c>
      <c r="Q333" s="5">
        <v>6.6E-4</v>
      </c>
      <c r="R333" s="4">
        <v>0</v>
      </c>
      <c r="S333" s="5">
        <v>7.826086956521738E-3</v>
      </c>
      <c r="T333" s="4">
        <v>0</v>
      </c>
      <c r="U333" s="5">
        <v>0.01</v>
      </c>
      <c r="V333" s="4">
        <v>0</v>
      </c>
      <c r="W333" s="5">
        <v>2.5999999999999999E-3</v>
      </c>
      <c r="X333" s="4">
        <v>0</v>
      </c>
      <c r="Y333" s="5">
        <v>0.01</v>
      </c>
      <c r="Z333" s="4">
        <v>0</v>
      </c>
      <c r="AA333" s="5">
        <v>1.8000000000000002E-2</v>
      </c>
    </row>
    <row r="334" spans="1:27" x14ac:dyDescent="0.3">
      <c r="A334" s="7">
        <v>682</v>
      </c>
      <c r="B334" s="3">
        <v>3.5299999999999998E-2</v>
      </c>
      <c r="C334" s="3">
        <v>3.883E-7</v>
      </c>
      <c r="D334">
        <v>0</v>
      </c>
      <c r="E334">
        <v>-4.5057999999999904E-4</v>
      </c>
      <c r="F334" s="3">
        <v>1.6157307422969187E-3</v>
      </c>
      <c r="G334" s="3">
        <v>1.9517091565605131E-6</v>
      </c>
      <c r="H334" s="3">
        <v>1.008348080629674E-2</v>
      </c>
      <c r="I334" s="3">
        <v>4.1774074915632959E-5</v>
      </c>
      <c r="J334" s="3">
        <v>9.4206973339763037E-3</v>
      </c>
      <c r="K334" s="3">
        <v>3.439784652426395E-6</v>
      </c>
      <c r="L334" s="3">
        <v>9.187661023322231E-3</v>
      </c>
      <c r="M334" s="3">
        <v>2.8869641046027959E-6</v>
      </c>
      <c r="N334" s="4">
        <v>0</v>
      </c>
      <c r="O334" s="5">
        <v>4.2000000000000002E-4</v>
      </c>
      <c r="P334" s="4">
        <v>0</v>
      </c>
      <c r="Q334" s="5">
        <v>6.6E-4</v>
      </c>
      <c r="R334" s="4">
        <v>0</v>
      </c>
      <c r="S334" s="5">
        <v>7.826086956521738E-3</v>
      </c>
      <c r="T334" s="4">
        <v>0</v>
      </c>
      <c r="U334" s="5">
        <v>0.01</v>
      </c>
      <c r="V334" s="4">
        <v>0</v>
      </c>
      <c r="W334" s="5">
        <v>2.5999999999999999E-3</v>
      </c>
      <c r="X334" s="4">
        <v>0</v>
      </c>
      <c r="Y334" s="5">
        <v>0.01</v>
      </c>
      <c r="Z334" s="4">
        <v>0</v>
      </c>
      <c r="AA334" s="5">
        <v>1.8000000000000002E-2</v>
      </c>
    </row>
    <row r="335" spans="1:27" x14ac:dyDescent="0.3">
      <c r="A335" s="7">
        <v>683</v>
      </c>
      <c r="B335" s="3">
        <v>3.5400000000000001E-2</v>
      </c>
      <c r="C335" s="3">
        <v>3.8940000000000003E-7</v>
      </c>
      <c r="D335">
        <v>0</v>
      </c>
      <c r="E335">
        <v>-4.489800000000016E-4</v>
      </c>
      <c r="F335" s="3">
        <v>1.5694474789915965E-3</v>
      </c>
      <c r="G335" s="3">
        <v>2.318719365609938E-6</v>
      </c>
      <c r="H335" s="3">
        <v>1.0112734059857815E-2</v>
      </c>
      <c r="I335" s="3">
        <v>3.9566471094031413E-5</v>
      </c>
      <c r="J335" s="3">
        <v>9.446815420149416E-3</v>
      </c>
      <c r="K335" s="3">
        <v>2.6263877471338309E-6</v>
      </c>
      <c r="L335" s="3">
        <v>9.2135937841768458E-3</v>
      </c>
      <c r="M335" s="3">
        <v>3.2120881394956837E-6</v>
      </c>
      <c r="N335" s="4">
        <v>0</v>
      </c>
      <c r="O335" s="5">
        <v>4.2000000000000002E-4</v>
      </c>
      <c r="P335" s="4">
        <v>0</v>
      </c>
      <c r="Q335" s="5">
        <v>6.6E-4</v>
      </c>
      <c r="R335" s="4">
        <v>0</v>
      </c>
      <c r="S335" s="5">
        <v>7.826086956521738E-3</v>
      </c>
      <c r="T335" s="4">
        <v>0</v>
      </c>
      <c r="U335" s="5">
        <v>0.01</v>
      </c>
      <c r="V335" s="4">
        <v>0</v>
      </c>
      <c r="W335" s="5">
        <v>2.5999999999999999E-3</v>
      </c>
      <c r="X335" s="4">
        <v>0</v>
      </c>
      <c r="Y335" s="5">
        <v>0.01</v>
      </c>
      <c r="Z335" s="4">
        <v>0</v>
      </c>
      <c r="AA335" s="5">
        <v>1.8000000000000002E-2</v>
      </c>
    </row>
    <row r="336" spans="1:27" x14ac:dyDescent="0.3">
      <c r="A336" s="7">
        <v>684</v>
      </c>
      <c r="B336" s="3">
        <v>3.5499999999999997E-2</v>
      </c>
      <c r="C336" s="3">
        <v>3.9050000000000001E-7</v>
      </c>
      <c r="D336">
        <v>0</v>
      </c>
      <c r="E336">
        <v>-4.763200000000023E-4</v>
      </c>
      <c r="F336" s="3">
        <v>1.5212777777777776E-3</v>
      </c>
      <c r="G336" s="3">
        <v>8.4970444997020544E-7</v>
      </c>
      <c r="H336" s="3">
        <v>1.013500947740284E-2</v>
      </c>
      <c r="I336" s="3">
        <v>3.9767536715161817E-5</v>
      </c>
      <c r="J336" s="3">
        <v>9.4680136592299874E-3</v>
      </c>
      <c r="K336" s="3">
        <v>3.4740009389631581E-6</v>
      </c>
      <c r="L336" s="3">
        <v>9.2328116209274922E-3</v>
      </c>
      <c r="M336" s="3">
        <v>5.1957251176838415E-6</v>
      </c>
      <c r="N336" s="4">
        <v>0</v>
      </c>
      <c r="O336" s="5">
        <v>4.2000000000000002E-4</v>
      </c>
      <c r="P336" s="4">
        <v>0</v>
      </c>
      <c r="Q336" s="5">
        <v>6.6E-4</v>
      </c>
      <c r="R336" s="4">
        <v>0</v>
      </c>
      <c r="S336" s="5">
        <v>7.826086956521738E-3</v>
      </c>
      <c r="T336" s="4">
        <v>0</v>
      </c>
      <c r="U336" s="5">
        <v>0.01</v>
      </c>
      <c r="V336" s="4">
        <v>0</v>
      </c>
      <c r="W336" s="5">
        <v>2.5999999999999999E-3</v>
      </c>
      <c r="X336" s="4">
        <v>0</v>
      </c>
      <c r="Y336" s="5">
        <v>0.01</v>
      </c>
      <c r="Z336" s="4">
        <v>0</v>
      </c>
      <c r="AA336" s="5">
        <v>1.8000000000000002E-2</v>
      </c>
    </row>
    <row r="337" spans="1:27" x14ac:dyDescent="0.3">
      <c r="A337" s="7">
        <v>685</v>
      </c>
      <c r="B337" s="3">
        <v>3.56E-2</v>
      </c>
      <c r="C337" s="3">
        <v>3.9160000000000004E-7</v>
      </c>
      <c r="D337">
        <v>0</v>
      </c>
      <c r="E337">
        <v>-5.1737999999999784E-4</v>
      </c>
      <c r="F337" s="3">
        <v>1.4759721055088702E-3</v>
      </c>
      <c r="G337" s="3">
        <v>2.0633127667581044E-6</v>
      </c>
      <c r="H337" s="3">
        <v>1.0137695517234733E-2</v>
      </c>
      <c r="I337" s="3">
        <v>4.0344677494512638E-5</v>
      </c>
      <c r="J337" s="3">
        <v>9.4703715340653128E-3</v>
      </c>
      <c r="K337" s="3">
        <v>2.9890941420167713E-6</v>
      </c>
      <c r="L337" s="3">
        <v>9.2369496947220901E-3</v>
      </c>
      <c r="M337" s="3">
        <v>4.9316569486967996E-6</v>
      </c>
      <c r="N337" s="4">
        <v>0</v>
      </c>
      <c r="O337" s="5">
        <v>4.2000000000000002E-4</v>
      </c>
      <c r="P337" s="4">
        <v>0</v>
      </c>
      <c r="Q337" s="5">
        <v>6.6E-4</v>
      </c>
      <c r="R337" s="4">
        <v>0</v>
      </c>
      <c r="S337" s="5">
        <v>7.826086956521738E-3</v>
      </c>
      <c r="T337" s="4">
        <v>0</v>
      </c>
      <c r="U337" s="5">
        <v>0.01</v>
      </c>
      <c r="V337" s="4">
        <v>0</v>
      </c>
      <c r="W337" s="5">
        <v>2.5999999999999999E-3</v>
      </c>
      <c r="X337" s="4">
        <v>0</v>
      </c>
      <c r="Y337" s="5">
        <v>0.01</v>
      </c>
      <c r="Z337" s="4">
        <v>0</v>
      </c>
      <c r="AA337" s="5">
        <v>1.8000000000000002E-2</v>
      </c>
    </row>
    <row r="338" spans="1:27" x14ac:dyDescent="0.3">
      <c r="A338" s="7">
        <v>686</v>
      </c>
      <c r="B338" s="3">
        <v>3.5720000000000002E-2</v>
      </c>
      <c r="C338" s="3">
        <v>3.9292E-7</v>
      </c>
      <c r="D338">
        <v>0</v>
      </c>
      <c r="E338">
        <v>-5.1458999999999533E-4</v>
      </c>
      <c r="F338" s="3">
        <v>1.4328357843137252E-3</v>
      </c>
      <c r="G338" s="3">
        <v>1.4246196941068665E-6</v>
      </c>
      <c r="H338" s="3">
        <v>1.0157051093261938E-2</v>
      </c>
      <c r="I338" s="3">
        <v>3.9203195718852953E-5</v>
      </c>
      <c r="J338" s="3">
        <v>9.4910977194515352E-3</v>
      </c>
      <c r="K338" s="3">
        <v>3.2260950550358806E-6</v>
      </c>
      <c r="L338" s="3">
        <v>9.2600653026993392E-3</v>
      </c>
      <c r="M338" s="3">
        <v>4.408377361062231E-6</v>
      </c>
      <c r="N338" s="4">
        <v>0</v>
      </c>
      <c r="O338" s="5">
        <v>4.2000000000000002E-4</v>
      </c>
      <c r="P338" s="4">
        <v>0</v>
      </c>
      <c r="Q338" s="5">
        <v>6.6E-4</v>
      </c>
      <c r="R338" s="4">
        <v>0</v>
      </c>
      <c r="S338" s="5">
        <v>7.826086956521738E-3</v>
      </c>
      <c r="T338" s="4">
        <v>0</v>
      </c>
      <c r="U338" s="5">
        <v>0.01</v>
      </c>
      <c r="V338" s="4">
        <v>0</v>
      </c>
      <c r="W338" s="5">
        <v>2.5999999999999999E-3</v>
      </c>
      <c r="X338" s="4">
        <v>0</v>
      </c>
      <c r="Y338" s="5">
        <v>0.01</v>
      </c>
      <c r="Z338" s="4">
        <v>0</v>
      </c>
      <c r="AA338" s="5">
        <v>1.8000000000000002E-2</v>
      </c>
    </row>
    <row r="339" spans="1:27" x14ac:dyDescent="0.3">
      <c r="A339" s="7">
        <v>687</v>
      </c>
      <c r="B339" s="3">
        <v>3.5840000000000004E-2</v>
      </c>
      <c r="C339" s="3">
        <v>3.9424000000000007E-7</v>
      </c>
      <c r="D339">
        <v>0</v>
      </c>
      <c r="E339">
        <v>-4.6715999999999425E-4</v>
      </c>
      <c r="F339" s="3">
        <v>1.3907638655462182E-3</v>
      </c>
      <c r="G339" s="3">
        <v>2.0314700119575442E-6</v>
      </c>
      <c r="H339" s="3">
        <v>1.020202386815355E-2</v>
      </c>
      <c r="I339" s="3">
        <v>4.1487960168260625E-5</v>
      </c>
      <c r="J339" s="3">
        <v>9.5311875716486485E-3</v>
      </c>
      <c r="K339" s="3">
        <v>6.7100408663095388E-6</v>
      </c>
      <c r="L339" s="3">
        <v>9.3004716170883139E-3</v>
      </c>
      <c r="M339" s="3">
        <v>4.072834794358732E-6</v>
      </c>
      <c r="N339" s="4">
        <v>0</v>
      </c>
      <c r="O339" s="5">
        <v>4.2000000000000002E-4</v>
      </c>
      <c r="P339" s="4">
        <v>0</v>
      </c>
      <c r="Q339" s="5">
        <v>6.6E-4</v>
      </c>
      <c r="R339" s="4">
        <v>0</v>
      </c>
      <c r="S339" s="5">
        <v>7.826086956521738E-3</v>
      </c>
      <c r="T339" s="4">
        <v>0</v>
      </c>
      <c r="U339" s="5">
        <v>0.01</v>
      </c>
      <c r="V339" s="4">
        <v>0</v>
      </c>
      <c r="W339" s="5">
        <v>2.5999999999999999E-3</v>
      </c>
      <c r="X339" s="4">
        <v>0</v>
      </c>
      <c r="Y339" s="5">
        <v>0.01</v>
      </c>
      <c r="Z339" s="4">
        <v>0</v>
      </c>
      <c r="AA339" s="5">
        <v>1.8000000000000002E-2</v>
      </c>
    </row>
    <row r="340" spans="1:27" x14ac:dyDescent="0.3">
      <c r="A340" s="7">
        <v>688</v>
      </c>
      <c r="B340" s="3">
        <v>3.5959999999999999E-2</v>
      </c>
      <c r="C340" s="3">
        <v>3.9555999999999998E-7</v>
      </c>
      <c r="D340">
        <v>0</v>
      </c>
      <c r="E340">
        <v>-4.6674000000000021E-4</v>
      </c>
      <c r="F340" s="3">
        <v>1.350673972922502E-3</v>
      </c>
      <c r="G340" s="3">
        <v>1.4158953666771937E-6</v>
      </c>
      <c r="H340" s="3">
        <v>1.0221330859505504E-2</v>
      </c>
      <c r="I340" s="3">
        <v>4.1747882793035232E-5</v>
      </c>
      <c r="J340" s="3">
        <v>9.5495172303030704E-3</v>
      </c>
      <c r="K340" s="3">
        <v>3.5156841586696109E-6</v>
      </c>
      <c r="L340" s="3">
        <v>9.317781058887302E-3</v>
      </c>
      <c r="M340" s="3">
        <v>3.9811320462531776E-6</v>
      </c>
      <c r="N340" s="4">
        <v>0</v>
      </c>
      <c r="O340" s="5">
        <v>4.2000000000000002E-4</v>
      </c>
      <c r="P340" s="4">
        <v>0</v>
      </c>
      <c r="Q340" s="5">
        <v>6.6E-4</v>
      </c>
      <c r="R340" s="4">
        <v>0</v>
      </c>
      <c r="S340" s="5">
        <v>7.826086956521738E-3</v>
      </c>
      <c r="T340" s="4">
        <v>0</v>
      </c>
      <c r="U340" s="5">
        <v>0.01</v>
      </c>
      <c r="V340" s="4">
        <v>0</v>
      </c>
      <c r="W340" s="5">
        <v>2.5999999999999999E-3</v>
      </c>
      <c r="X340" s="4">
        <v>0</v>
      </c>
      <c r="Y340" s="5">
        <v>0.01</v>
      </c>
      <c r="Z340" s="4">
        <v>0</v>
      </c>
      <c r="AA340" s="5">
        <v>1.8000000000000002E-2</v>
      </c>
    </row>
    <row r="341" spans="1:27" x14ac:dyDescent="0.3">
      <c r="A341" s="7">
        <v>689</v>
      </c>
      <c r="B341" s="3">
        <v>3.6080000000000001E-2</v>
      </c>
      <c r="C341" s="3">
        <v>3.9688000000000004E-7</v>
      </c>
      <c r="D341">
        <v>0</v>
      </c>
      <c r="E341">
        <v>-4.3063999999999603E-4</v>
      </c>
      <c r="F341" s="3">
        <v>1.3126038865546215E-3</v>
      </c>
      <c r="G341" s="3">
        <v>1.3264167789176435E-6</v>
      </c>
      <c r="H341" s="3">
        <v>1.0244938140065721E-2</v>
      </c>
      <c r="I341" s="3">
        <v>4.1046881742478408E-5</v>
      </c>
      <c r="J341" s="3">
        <v>9.5731899827933755E-3</v>
      </c>
      <c r="K341" s="3">
        <v>2.167585302756791E-6</v>
      </c>
      <c r="L341" s="3">
        <v>9.3387691377735428E-3</v>
      </c>
      <c r="M341" s="3">
        <v>4.9261931619889851E-6</v>
      </c>
      <c r="N341" s="4">
        <v>0</v>
      </c>
      <c r="O341" s="5">
        <v>4.2000000000000002E-4</v>
      </c>
      <c r="P341" s="4">
        <v>0</v>
      </c>
      <c r="Q341" s="5">
        <v>6.6E-4</v>
      </c>
      <c r="R341" s="4">
        <v>0</v>
      </c>
      <c r="S341" s="5">
        <v>7.826086956521738E-3</v>
      </c>
      <c r="T341" s="4">
        <v>0</v>
      </c>
      <c r="U341" s="5">
        <v>0.01</v>
      </c>
      <c r="V341" s="4">
        <v>0</v>
      </c>
      <c r="W341" s="5">
        <v>2.5999999999999999E-3</v>
      </c>
      <c r="X341" s="4">
        <v>0</v>
      </c>
      <c r="Y341" s="5">
        <v>0.01</v>
      </c>
      <c r="Z341" s="4">
        <v>0</v>
      </c>
      <c r="AA341" s="5">
        <v>1.8000000000000002E-2</v>
      </c>
    </row>
    <row r="342" spans="1:27" x14ac:dyDescent="0.3">
      <c r="A342" s="7">
        <v>690</v>
      </c>
      <c r="B342" s="3">
        <v>3.6200000000000003E-2</v>
      </c>
      <c r="C342" s="3">
        <v>3.9820000000000006E-7</v>
      </c>
      <c r="D342">
        <v>0</v>
      </c>
      <c r="E342">
        <v>-4.4154999999999889E-4</v>
      </c>
      <c r="F342" s="3">
        <v>1.272591398225957E-3</v>
      </c>
      <c r="G342" s="3">
        <v>1.6953905343305729E-6</v>
      </c>
      <c r="H342" s="3">
        <v>1.0266523212845557E-2</v>
      </c>
      <c r="I342" s="3">
        <v>4.4144220676645769E-5</v>
      </c>
      <c r="J342" s="3">
        <v>9.5875849854266532E-3</v>
      </c>
      <c r="K342" s="3">
        <v>4.6687983863891413E-6</v>
      </c>
      <c r="L342" s="3">
        <v>9.3530110631875746E-3</v>
      </c>
      <c r="M342" s="3">
        <v>4.0254072576992223E-6</v>
      </c>
      <c r="N342" s="4">
        <v>0</v>
      </c>
      <c r="O342" s="5">
        <v>4.2000000000000002E-4</v>
      </c>
      <c r="P342" s="4">
        <v>0</v>
      </c>
      <c r="Q342" s="5">
        <v>6.6E-4</v>
      </c>
      <c r="R342" s="4">
        <v>0</v>
      </c>
      <c r="S342" s="5">
        <v>7.826086956521738E-3</v>
      </c>
      <c r="T342" s="4">
        <v>0</v>
      </c>
      <c r="U342" s="5">
        <v>0.01</v>
      </c>
      <c r="V342" s="4">
        <v>0</v>
      </c>
      <c r="W342" s="5">
        <v>2.5999999999999999E-3</v>
      </c>
      <c r="X342" s="4">
        <v>0</v>
      </c>
      <c r="Y342" s="5">
        <v>0.01</v>
      </c>
      <c r="Z342" s="4">
        <v>0</v>
      </c>
      <c r="AA342" s="5">
        <v>1.8000000000000002E-2</v>
      </c>
    </row>
    <row r="343" spans="1:27" x14ac:dyDescent="0.3">
      <c r="A343" s="7">
        <v>691</v>
      </c>
      <c r="B343" s="3">
        <v>3.6300000000000006E-2</v>
      </c>
      <c r="C343" s="3">
        <v>3.9930000000000004E-7</v>
      </c>
      <c r="D343">
        <v>0</v>
      </c>
      <c r="E343">
        <v>-4.4067999999999191E-4</v>
      </c>
      <c r="F343" s="3">
        <v>1.2361841386554621E-3</v>
      </c>
      <c r="G343" s="3">
        <v>1.1493779688680528E-6</v>
      </c>
      <c r="H343" s="3">
        <v>1.0298249543389811E-2</v>
      </c>
      <c r="I343" s="3">
        <v>3.8620711582915665E-5</v>
      </c>
      <c r="J343" s="3">
        <v>9.6233996881949311E-3</v>
      </c>
      <c r="K343" s="3">
        <v>3.6319720544578867E-6</v>
      </c>
      <c r="L343" s="3">
        <v>9.3877436443067647E-3</v>
      </c>
      <c r="M343" s="3">
        <v>3.8759808752499687E-6</v>
      </c>
      <c r="N343" s="4">
        <v>0</v>
      </c>
      <c r="O343" s="5">
        <v>4.2000000000000002E-4</v>
      </c>
      <c r="P343" s="4">
        <v>0</v>
      </c>
      <c r="Q343" s="5">
        <v>6.6E-4</v>
      </c>
      <c r="R343" s="4">
        <v>0</v>
      </c>
      <c r="S343" s="5">
        <v>7.826086956521738E-3</v>
      </c>
      <c r="T343" s="4">
        <v>0</v>
      </c>
      <c r="U343" s="5">
        <v>0.01</v>
      </c>
      <c r="V343" s="4">
        <v>0</v>
      </c>
      <c r="W343" s="5">
        <v>2.5999999999999999E-3</v>
      </c>
      <c r="X343" s="4">
        <v>0</v>
      </c>
      <c r="Y343" s="5">
        <v>0.01</v>
      </c>
      <c r="Z343" s="4">
        <v>0</v>
      </c>
      <c r="AA343" s="5">
        <v>1.8000000000000002E-2</v>
      </c>
    </row>
    <row r="344" spans="1:27" x14ac:dyDescent="0.3">
      <c r="A344" s="7">
        <v>692</v>
      </c>
      <c r="B344" s="3">
        <v>3.6400000000000002E-2</v>
      </c>
      <c r="C344" s="3">
        <v>4.0040000000000001E-7</v>
      </c>
      <c r="D344">
        <v>0</v>
      </c>
      <c r="E344">
        <v>-4.5194999999999957E-4</v>
      </c>
      <c r="F344" s="3">
        <v>1.1988322712418301E-3</v>
      </c>
      <c r="G344" s="3">
        <v>1.3430374414728035E-6</v>
      </c>
      <c r="H344" s="3">
        <v>1.0309371590775511E-2</v>
      </c>
      <c r="I344" s="3">
        <v>4.046106282617531E-5</v>
      </c>
      <c r="J344" s="3">
        <v>9.6319257420254458E-3</v>
      </c>
      <c r="K344" s="3">
        <v>3.8276820184172853E-6</v>
      </c>
      <c r="L344" s="3">
        <v>9.3966400504388557E-3</v>
      </c>
      <c r="M344" s="3">
        <v>3.3059209488404233E-6</v>
      </c>
      <c r="N344" s="4">
        <v>0</v>
      </c>
      <c r="O344" s="5">
        <v>4.2000000000000002E-4</v>
      </c>
      <c r="P344" s="4">
        <v>0</v>
      </c>
      <c r="Q344" s="5">
        <v>6.6E-4</v>
      </c>
      <c r="R344" s="4">
        <v>0</v>
      </c>
      <c r="S344" s="5">
        <v>7.826086956521738E-3</v>
      </c>
      <c r="T344" s="4">
        <v>0</v>
      </c>
      <c r="U344" s="5">
        <v>0.01</v>
      </c>
      <c r="V344" s="4">
        <v>0</v>
      </c>
      <c r="W344" s="5">
        <v>2.5999999999999999E-3</v>
      </c>
      <c r="X344" s="4">
        <v>0</v>
      </c>
      <c r="Y344" s="5">
        <v>0.01</v>
      </c>
      <c r="Z344" s="4">
        <v>0</v>
      </c>
      <c r="AA344" s="5">
        <v>1.8000000000000002E-2</v>
      </c>
    </row>
    <row r="345" spans="1:27" x14ac:dyDescent="0.3">
      <c r="A345" s="7">
        <v>693</v>
      </c>
      <c r="B345" s="3">
        <v>3.6500000000000005E-2</v>
      </c>
      <c r="C345" s="3">
        <v>4.0150000000000009E-7</v>
      </c>
      <c r="D345">
        <v>0</v>
      </c>
      <c r="E345">
        <v>-3.9852999999999417E-4</v>
      </c>
      <c r="F345" s="3">
        <v>1.1615325396825396E-3</v>
      </c>
      <c r="G345" s="3">
        <v>2.0831706127663737E-6</v>
      </c>
      <c r="H345" s="3">
        <v>1.0319985073393913E-2</v>
      </c>
      <c r="I345" s="3">
        <v>3.9721420215515719E-5</v>
      </c>
      <c r="J345" s="3">
        <v>9.6416890195398959E-3</v>
      </c>
      <c r="K345" s="3">
        <v>3.8638789235038417E-6</v>
      </c>
      <c r="L345" s="3">
        <v>9.4058988740617182E-3</v>
      </c>
      <c r="M345" s="3">
        <v>3.8756806300161625E-6</v>
      </c>
      <c r="N345" s="4">
        <v>0</v>
      </c>
      <c r="O345" s="5">
        <v>4.2000000000000002E-4</v>
      </c>
      <c r="P345" s="4">
        <v>0</v>
      </c>
      <c r="Q345" s="5">
        <v>6.6E-4</v>
      </c>
      <c r="R345" s="4">
        <v>0</v>
      </c>
      <c r="S345" s="5">
        <v>7.826086956521738E-3</v>
      </c>
      <c r="T345" s="4">
        <v>0</v>
      </c>
      <c r="U345" s="5">
        <v>0.01</v>
      </c>
      <c r="V345" s="4">
        <v>0</v>
      </c>
      <c r="W345" s="5">
        <v>2.5999999999999999E-3</v>
      </c>
      <c r="X345" s="4">
        <v>0</v>
      </c>
      <c r="Y345" s="5">
        <v>0.01</v>
      </c>
      <c r="Z345" s="4">
        <v>0</v>
      </c>
      <c r="AA345" s="5">
        <v>1.8000000000000002E-2</v>
      </c>
    </row>
    <row r="346" spans="1:27" x14ac:dyDescent="0.3">
      <c r="A346" s="7">
        <v>694</v>
      </c>
      <c r="B346" s="3">
        <v>3.6600000000000001E-2</v>
      </c>
      <c r="C346" s="3">
        <v>4.0260000000000002E-7</v>
      </c>
      <c r="D346">
        <v>0</v>
      </c>
      <c r="E346">
        <v>-4.1903000000000079E-4</v>
      </c>
      <c r="F346" s="3">
        <v>1.1281211017740427E-3</v>
      </c>
      <c r="G346" s="3">
        <v>1.6199600515431755E-6</v>
      </c>
      <c r="H346" s="3">
        <v>1.0362773940234509E-2</v>
      </c>
      <c r="I346" s="3">
        <v>3.9630993379734094E-5</v>
      </c>
      <c r="J346" s="3">
        <v>9.679836068984168E-3</v>
      </c>
      <c r="K346" s="3">
        <v>4.1004342539606669E-6</v>
      </c>
      <c r="L346" s="3">
        <v>9.4461334107788231E-3</v>
      </c>
      <c r="M346" s="3">
        <v>7.3108461923406498E-6</v>
      </c>
      <c r="N346" s="4">
        <v>0</v>
      </c>
      <c r="O346" s="5">
        <v>4.2000000000000002E-4</v>
      </c>
      <c r="P346" s="4">
        <v>0</v>
      </c>
      <c r="Q346" s="5">
        <v>6.6E-4</v>
      </c>
      <c r="R346" s="4">
        <v>0</v>
      </c>
      <c r="S346" s="5">
        <v>7.826086956521738E-3</v>
      </c>
      <c r="T346" s="4">
        <v>0</v>
      </c>
      <c r="U346" s="5">
        <v>0.01</v>
      </c>
      <c r="V346" s="4">
        <v>0</v>
      </c>
      <c r="W346" s="5">
        <v>2.5999999999999999E-3</v>
      </c>
      <c r="X346" s="4">
        <v>0</v>
      </c>
      <c r="Y346" s="5">
        <v>0.01</v>
      </c>
      <c r="Z346" s="4">
        <v>0</v>
      </c>
      <c r="AA346" s="5">
        <v>1.8000000000000002E-2</v>
      </c>
    </row>
    <row r="347" spans="1:27" x14ac:dyDescent="0.3">
      <c r="A347" s="7">
        <v>695</v>
      </c>
      <c r="B347" s="3">
        <v>3.6700000000000003E-2</v>
      </c>
      <c r="C347" s="3">
        <v>4.037000000000001E-7</v>
      </c>
      <c r="D347">
        <v>0</v>
      </c>
      <c r="E347">
        <v>-4.3595999999999913E-4</v>
      </c>
      <c r="F347" s="3">
        <v>1.0928027310924367E-3</v>
      </c>
      <c r="G347" s="3">
        <v>1.4806850632418923E-6</v>
      </c>
      <c r="H347" s="3">
        <v>1.0371485013448287E-2</v>
      </c>
      <c r="I347" s="3">
        <v>3.9856075723422886E-5</v>
      </c>
      <c r="J347" s="3">
        <v>9.6906044286940596E-3</v>
      </c>
      <c r="K347" s="3">
        <v>3.7228425355515794E-6</v>
      </c>
      <c r="L347" s="3">
        <v>9.4538033277731456E-3</v>
      </c>
      <c r="M347" s="3">
        <v>4.8415252390100711E-6</v>
      </c>
      <c r="N347" s="4">
        <v>0</v>
      </c>
      <c r="O347" s="5">
        <v>4.2000000000000002E-4</v>
      </c>
      <c r="P347" s="4">
        <v>0</v>
      </c>
      <c r="Q347" s="5">
        <v>6.6E-4</v>
      </c>
      <c r="R347" s="4">
        <v>0</v>
      </c>
      <c r="S347" s="5">
        <v>7.826086956521738E-3</v>
      </c>
      <c r="T347" s="4">
        <v>0</v>
      </c>
      <c r="U347" s="5">
        <v>0.01</v>
      </c>
      <c r="V347" s="4">
        <v>0</v>
      </c>
      <c r="W347" s="5">
        <v>2.5999999999999999E-3</v>
      </c>
      <c r="X347" s="4">
        <v>0</v>
      </c>
      <c r="Y347" s="5">
        <v>0.01</v>
      </c>
      <c r="Z347" s="4">
        <v>0</v>
      </c>
      <c r="AA347" s="5">
        <v>1.8000000000000002E-2</v>
      </c>
    </row>
    <row r="348" spans="1:27" x14ac:dyDescent="0.3">
      <c r="A348" s="7">
        <v>696</v>
      </c>
      <c r="B348" s="3">
        <v>3.6820000000000006E-2</v>
      </c>
      <c r="C348" s="3">
        <v>4.0502000000000006E-7</v>
      </c>
      <c r="D348">
        <v>0</v>
      </c>
      <c r="E348">
        <v>-4.3150999999999606E-4</v>
      </c>
      <c r="F348" s="3">
        <v>1.0583758520074696E-3</v>
      </c>
      <c r="G348" s="3">
        <v>9.78789341440609E-7</v>
      </c>
      <c r="H348" s="3">
        <v>1.0382628337496968E-2</v>
      </c>
      <c r="I348" s="3">
        <v>3.9344608302485689E-5</v>
      </c>
      <c r="J348" s="3">
        <v>9.7012552308428542E-3</v>
      </c>
      <c r="K348" s="3">
        <v>4.9930092093983428E-6</v>
      </c>
      <c r="L348" s="3">
        <v>9.462487316471804E-3</v>
      </c>
      <c r="M348" s="3">
        <v>3.3072002532634914E-6</v>
      </c>
      <c r="N348" s="4">
        <v>0</v>
      </c>
      <c r="O348" s="5">
        <v>4.2000000000000002E-4</v>
      </c>
      <c r="P348" s="4">
        <v>0</v>
      </c>
      <c r="Q348" s="5">
        <v>6.6E-4</v>
      </c>
      <c r="R348" s="4">
        <v>0</v>
      </c>
      <c r="S348" s="5">
        <v>7.826086956521738E-3</v>
      </c>
      <c r="T348" s="4">
        <v>0</v>
      </c>
      <c r="U348" s="5">
        <v>0.01</v>
      </c>
      <c r="V348" s="4">
        <v>0</v>
      </c>
      <c r="W348" s="5">
        <v>2.5999999999999999E-3</v>
      </c>
      <c r="X348" s="4">
        <v>0</v>
      </c>
      <c r="Y348" s="5">
        <v>0.01</v>
      </c>
      <c r="Z348" s="4">
        <v>0</v>
      </c>
      <c r="AA348" s="5">
        <v>1.8000000000000002E-2</v>
      </c>
    </row>
    <row r="349" spans="1:27" x14ac:dyDescent="0.3">
      <c r="A349" s="7">
        <v>697</v>
      </c>
      <c r="B349" s="3">
        <v>3.6940000000000001E-2</v>
      </c>
      <c r="C349" s="3">
        <v>4.0634000000000002E-7</v>
      </c>
      <c r="D349">
        <v>0</v>
      </c>
      <c r="E349">
        <v>-4.274199999999978E-4</v>
      </c>
      <c r="F349" s="3">
        <v>1.0262575980392156E-3</v>
      </c>
      <c r="G349" s="3">
        <v>1.9518226433757686E-6</v>
      </c>
      <c r="H349" s="3">
        <v>1.0418973191102115E-2</v>
      </c>
      <c r="I349" s="3">
        <v>3.9848133205233663E-5</v>
      </c>
      <c r="J349" s="3">
        <v>9.7341182352205964E-3</v>
      </c>
      <c r="K349" s="3">
        <v>5.1992106965007675E-6</v>
      </c>
      <c r="L349" s="3">
        <v>9.4941856422492647E-3</v>
      </c>
      <c r="M349" s="3">
        <v>5.0826291993001343E-6</v>
      </c>
      <c r="N349" s="4">
        <v>0</v>
      </c>
      <c r="O349" s="5">
        <v>4.2000000000000002E-4</v>
      </c>
      <c r="P349" s="4">
        <v>0</v>
      </c>
      <c r="Q349" s="5">
        <v>6.6E-4</v>
      </c>
      <c r="R349" s="4">
        <v>0</v>
      </c>
      <c r="S349" s="5">
        <v>7.826086956521738E-3</v>
      </c>
      <c r="T349" s="4">
        <v>0</v>
      </c>
      <c r="U349" s="5">
        <v>0.01</v>
      </c>
      <c r="V349" s="4">
        <v>0</v>
      </c>
      <c r="W349" s="5">
        <v>2.5999999999999999E-3</v>
      </c>
      <c r="X349" s="4">
        <v>0</v>
      </c>
      <c r="Y349" s="5">
        <v>0.01</v>
      </c>
      <c r="Z349" s="4">
        <v>0</v>
      </c>
      <c r="AA349" s="5">
        <v>1.8000000000000002E-2</v>
      </c>
    </row>
    <row r="350" spans="1:27" x14ac:dyDescent="0.3">
      <c r="A350" s="7">
        <v>698</v>
      </c>
      <c r="B350" s="3">
        <v>3.7060000000000003E-2</v>
      </c>
      <c r="C350" s="3">
        <v>4.0766000000000004E-7</v>
      </c>
      <c r="D350">
        <v>0</v>
      </c>
      <c r="E350">
        <v>-4.1157999999999473E-4</v>
      </c>
      <c r="F350" s="3">
        <v>9.9612598039215683E-4</v>
      </c>
      <c r="G350" s="3">
        <v>1.3126839152395718E-6</v>
      </c>
      <c r="H350" s="3">
        <v>1.0422987485667369E-2</v>
      </c>
      <c r="I350" s="3">
        <v>3.9511978903422489E-5</v>
      </c>
      <c r="J350" s="3">
        <v>9.7354400513532304E-3</v>
      </c>
      <c r="K350" s="3">
        <v>2.9718477818746814E-6</v>
      </c>
      <c r="L350" s="3">
        <v>9.495807129298232E-3</v>
      </c>
      <c r="M350" s="3">
        <v>3.305337897157167E-6</v>
      </c>
      <c r="N350" s="4">
        <v>0</v>
      </c>
      <c r="O350" s="5">
        <v>4.2000000000000002E-4</v>
      </c>
      <c r="P350" s="4">
        <v>0</v>
      </c>
      <c r="Q350" s="5">
        <v>6.6E-4</v>
      </c>
      <c r="R350" s="4">
        <v>0</v>
      </c>
      <c r="S350" s="5">
        <v>7.826086956521738E-3</v>
      </c>
      <c r="T350" s="4">
        <v>0</v>
      </c>
      <c r="U350" s="5">
        <v>0.01</v>
      </c>
      <c r="V350" s="4">
        <v>0</v>
      </c>
      <c r="W350" s="5">
        <v>2.5999999999999999E-3</v>
      </c>
      <c r="X350" s="4">
        <v>0</v>
      </c>
      <c r="Y350" s="5">
        <v>0.01</v>
      </c>
      <c r="Z350" s="4">
        <v>0</v>
      </c>
      <c r="AA350" s="5">
        <v>1.8000000000000002E-2</v>
      </c>
    </row>
    <row r="351" spans="1:27" x14ac:dyDescent="0.3">
      <c r="A351" s="7">
        <v>699</v>
      </c>
      <c r="B351" s="3">
        <v>3.7179999999999998E-2</v>
      </c>
      <c r="C351" s="3">
        <v>4.0898E-7</v>
      </c>
      <c r="D351">
        <v>0</v>
      </c>
      <c r="E351">
        <v>-4.3464000000000003E-4</v>
      </c>
      <c r="F351" s="3">
        <v>9.6399733893557402E-4</v>
      </c>
      <c r="G351" s="3">
        <v>1.213462435345346E-6</v>
      </c>
      <c r="H351" s="3">
        <v>1.0428156882121663E-2</v>
      </c>
      <c r="I351" s="3">
        <v>3.9276653528672112E-5</v>
      </c>
      <c r="J351" s="3">
        <v>9.7375051073659638E-3</v>
      </c>
      <c r="K351" s="3">
        <v>5.5224774351076567E-6</v>
      </c>
      <c r="L351" s="3">
        <v>9.5020055812720383E-3</v>
      </c>
      <c r="M351" s="3">
        <v>2.3735664335722636E-6</v>
      </c>
      <c r="N351" s="4">
        <v>0</v>
      </c>
      <c r="O351" s="5">
        <v>4.2000000000000002E-4</v>
      </c>
      <c r="P351" s="4">
        <v>0</v>
      </c>
      <c r="Q351" s="5">
        <v>6.6E-4</v>
      </c>
      <c r="R351" s="4">
        <v>0</v>
      </c>
      <c r="S351" s="5">
        <v>7.826086956521738E-3</v>
      </c>
      <c r="T351" s="4">
        <v>0</v>
      </c>
      <c r="U351" s="5">
        <v>0.01</v>
      </c>
      <c r="V351" s="4">
        <v>0</v>
      </c>
      <c r="W351" s="5">
        <v>2.5999999999999999E-3</v>
      </c>
      <c r="X351" s="4">
        <v>0</v>
      </c>
      <c r="Y351" s="5">
        <v>0.01</v>
      </c>
      <c r="Z351" s="4">
        <v>0</v>
      </c>
      <c r="AA351" s="5">
        <v>1.8000000000000002E-2</v>
      </c>
    </row>
    <row r="352" spans="1:27" x14ac:dyDescent="0.3">
      <c r="A352" s="7">
        <v>700</v>
      </c>
      <c r="B352" s="3">
        <v>3.73E-2</v>
      </c>
      <c r="C352" s="3">
        <v>4.1030000000000007E-7</v>
      </c>
      <c r="D352">
        <v>0</v>
      </c>
      <c r="E352">
        <v>-3.9416999999999924E-4</v>
      </c>
      <c r="F352" s="3">
        <v>9.3554136321195131E-4</v>
      </c>
      <c r="G352" s="3">
        <v>1.8877225246846437E-6</v>
      </c>
      <c r="H352" s="3">
        <v>1.0462760236665314E-2</v>
      </c>
      <c r="I352" s="3">
        <v>4.102190386289459E-5</v>
      </c>
      <c r="J352" s="3">
        <v>9.7767906032282526E-3</v>
      </c>
      <c r="K352" s="3">
        <v>3.9498655608930816E-6</v>
      </c>
      <c r="L352" s="3">
        <v>9.5329938865721438E-3</v>
      </c>
      <c r="M352" s="3">
        <v>5.4998789476371513E-6</v>
      </c>
      <c r="N352" s="4">
        <v>0</v>
      </c>
      <c r="O352" s="5">
        <v>4.2000000000000002E-4</v>
      </c>
      <c r="P352" s="4">
        <v>0</v>
      </c>
      <c r="Q352" s="5">
        <v>6.6E-4</v>
      </c>
      <c r="R352" s="4">
        <v>0</v>
      </c>
      <c r="S352" s="5">
        <v>7.826086956521738E-3</v>
      </c>
      <c r="T352" s="4">
        <v>0</v>
      </c>
      <c r="U352" s="5">
        <v>0.01</v>
      </c>
      <c r="V352" s="4">
        <v>0</v>
      </c>
      <c r="W352" s="5">
        <v>2.5999999999999999E-3</v>
      </c>
      <c r="X352" s="4">
        <v>0</v>
      </c>
      <c r="Y352" s="5">
        <v>0.01</v>
      </c>
      <c r="Z352" s="4">
        <v>0</v>
      </c>
      <c r="AA352" s="5">
        <v>1.8000000000000002E-2</v>
      </c>
    </row>
    <row r="353" spans="1:27" x14ac:dyDescent="0.3">
      <c r="A353" s="7">
        <v>701</v>
      </c>
      <c r="B353" s="3">
        <v>3.7420000000000002E-2</v>
      </c>
      <c r="C353" s="3">
        <v>4.1162000000000003E-7</v>
      </c>
      <c r="D353">
        <v>0</v>
      </c>
      <c r="E353">
        <v>-3.6796999999999525E-4</v>
      </c>
      <c r="F353" s="3">
        <v>9.0582257236227815E-4</v>
      </c>
      <c r="G353" s="3">
        <v>1.0927116016116586E-6</v>
      </c>
      <c r="H353" s="3">
        <v>1.0464110923765143E-2</v>
      </c>
      <c r="I353" s="3">
        <v>4.0525551750464072E-5</v>
      </c>
      <c r="J353" s="3">
        <v>9.7769119451881995E-3</v>
      </c>
      <c r="K353" s="3">
        <v>3.6082807903572038E-6</v>
      </c>
      <c r="L353" s="3">
        <v>9.5346643160912677E-3</v>
      </c>
      <c r="M353" s="3">
        <v>4.5607802815803721E-6</v>
      </c>
      <c r="N353" s="4">
        <v>0</v>
      </c>
      <c r="O353" s="5">
        <v>4.2000000000000002E-4</v>
      </c>
      <c r="P353" s="4">
        <v>0</v>
      </c>
      <c r="Q353" s="5">
        <v>6.6E-4</v>
      </c>
      <c r="R353" s="4">
        <v>0</v>
      </c>
      <c r="S353" s="5">
        <v>7.826086956521738E-3</v>
      </c>
      <c r="T353" s="4">
        <v>0</v>
      </c>
      <c r="U353" s="5">
        <v>0.01</v>
      </c>
      <c r="V353" s="4">
        <v>0</v>
      </c>
      <c r="W353" s="5">
        <v>2.5999999999999999E-3</v>
      </c>
      <c r="X353" s="4">
        <v>0</v>
      </c>
      <c r="Y353" s="5">
        <v>0.01</v>
      </c>
      <c r="Z353" s="4">
        <v>0</v>
      </c>
      <c r="AA353" s="5">
        <v>1.8000000000000002E-2</v>
      </c>
    </row>
    <row r="354" spans="1:27" x14ac:dyDescent="0.3">
      <c r="A354" s="7">
        <v>702</v>
      </c>
      <c r="B354" s="3">
        <v>3.7540000000000004E-2</v>
      </c>
      <c r="C354" s="3">
        <v>4.129400000000001E-7</v>
      </c>
      <c r="D354">
        <v>0</v>
      </c>
      <c r="E354">
        <v>-3.3157999999999799E-4</v>
      </c>
      <c r="F354" s="3">
        <v>8.7676265172735753E-4</v>
      </c>
      <c r="G354" s="3">
        <v>1.2380996934549902E-6</v>
      </c>
      <c r="H354" s="3">
        <v>1.0470072579322831E-2</v>
      </c>
      <c r="I354" s="3">
        <v>3.9214305933022223E-5</v>
      </c>
      <c r="J354" s="3">
        <v>9.7800672487211027E-3</v>
      </c>
      <c r="K354" s="3">
        <v>2.7661022365577167E-6</v>
      </c>
      <c r="L354" s="3">
        <v>9.5413354998806956E-3</v>
      </c>
      <c r="M354" s="3">
        <v>5.3682140461433866E-6</v>
      </c>
      <c r="N354" s="4">
        <v>0</v>
      </c>
      <c r="O354" s="5">
        <v>4.2000000000000002E-4</v>
      </c>
      <c r="P354" s="4">
        <v>0</v>
      </c>
      <c r="Q354" s="5">
        <v>6.6E-4</v>
      </c>
      <c r="R354" s="4">
        <v>0</v>
      </c>
      <c r="S354" s="5">
        <v>7.826086956521738E-3</v>
      </c>
      <c r="T354" s="4">
        <v>0</v>
      </c>
      <c r="U354" s="5">
        <v>0.01</v>
      </c>
      <c r="V354" s="4">
        <v>0</v>
      </c>
      <c r="W354" s="5">
        <v>2.5999999999999999E-3</v>
      </c>
      <c r="X354" s="4">
        <v>0</v>
      </c>
      <c r="Y354" s="5">
        <v>0.01</v>
      </c>
      <c r="Z354" s="4">
        <v>0</v>
      </c>
      <c r="AA354" s="5">
        <v>1.8000000000000002E-2</v>
      </c>
    </row>
    <row r="355" spans="1:27" x14ac:dyDescent="0.3">
      <c r="A355" s="7">
        <v>703</v>
      </c>
      <c r="B355" s="3">
        <v>3.7659999999999999E-2</v>
      </c>
      <c r="C355" s="3">
        <v>4.1426000000000001E-7</v>
      </c>
      <c r="D355">
        <v>0</v>
      </c>
      <c r="E355">
        <v>-3.08120000000002E-4</v>
      </c>
      <c r="F355" s="3">
        <v>8.5026405228758159E-4</v>
      </c>
      <c r="G355" s="3">
        <v>1.2762184408839106E-6</v>
      </c>
      <c r="H355" s="3">
        <v>1.0489423669305392E-2</v>
      </c>
      <c r="I355" s="3">
        <v>3.9004302848600345E-5</v>
      </c>
      <c r="J355" s="3">
        <v>9.8003967283694822E-3</v>
      </c>
      <c r="K355" s="3">
        <v>5.9741771176802185E-6</v>
      </c>
      <c r="L355" s="3">
        <v>9.5594469052732046E-3</v>
      </c>
      <c r="M355" s="3">
        <v>4.992286403183444E-6</v>
      </c>
      <c r="N355" s="4">
        <v>0</v>
      </c>
      <c r="O355" s="5">
        <v>4.2000000000000002E-4</v>
      </c>
      <c r="P355" s="4">
        <v>0</v>
      </c>
      <c r="Q355" s="5">
        <v>6.6E-4</v>
      </c>
      <c r="R355" s="4">
        <v>0</v>
      </c>
      <c r="S355" s="5">
        <v>7.826086956521738E-3</v>
      </c>
      <c r="T355" s="4">
        <v>0</v>
      </c>
      <c r="U355" s="5">
        <v>0.01</v>
      </c>
      <c r="V355" s="4">
        <v>0</v>
      </c>
      <c r="W355" s="5">
        <v>2.5999999999999999E-3</v>
      </c>
      <c r="X355" s="4">
        <v>0</v>
      </c>
      <c r="Y355" s="5">
        <v>0.01</v>
      </c>
      <c r="Z355" s="4">
        <v>0</v>
      </c>
      <c r="AA355" s="5">
        <v>1.8000000000000002E-2</v>
      </c>
    </row>
    <row r="356" spans="1:27" x14ac:dyDescent="0.3">
      <c r="A356" s="7">
        <v>704</v>
      </c>
      <c r="B356" s="3">
        <v>3.7780000000000001E-2</v>
      </c>
      <c r="C356" s="3">
        <v>4.1558000000000002E-7</v>
      </c>
      <c r="D356">
        <v>0</v>
      </c>
      <c r="E356">
        <v>-3.0862999999999724E-4</v>
      </c>
      <c r="F356" s="3">
        <v>8.2346535947712418E-4</v>
      </c>
      <c r="G356" s="3">
        <v>1.2617480018144244E-6</v>
      </c>
      <c r="H356" s="3">
        <v>1.0508506740057029E-2</v>
      </c>
      <c r="I356" s="3">
        <v>3.8320857933066094E-5</v>
      </c>
      <c r="J356" s="3">
        <v>9.8185613230952987E-3</v>
      </c>
      <c r="K356" s="3">
        <v>3.7033839448491935E-6</v>
      </c>
      <c r="L356" s="3">
        <v>9.5711521733763388E-3</v>
      </c>
      <c r="M356" s="3">
        <v>3.3586159546195258E-6</v>
      </c>
      <c r="N356" s="4">
        <v>0</v>
      </c>
      <c r="O356" s="5">
        <v>4.2000000000000002E-4</v>
      </c>
      <c r="P356" s="4">
        <v>0</v>
      </c>
      <c r="Q356" s="5">
        <v>6.6E-4</v>
      </c>
      <c r="R356" s="4">
        <v>0</v>
      </c>
      <c r="S356" s="5">
        <v>7.826086956521738E-3</v>
      </c>
      <c r="T356" s="4">
        <v>0</v>
      </c>
      <c r="U356" s="5">
        <v>0.01</v>
      </c>
      <c r="V356" s="4">
        <v>0</v>
      </c>
      <c r="W356" s="5">
        <v>2.5999999999999999E-3</v>
      </c>
      <c r="X356" s="4">
        <v>0</v>
      </c>
      <c r="Y356" s="5">
        <v>0.01</v>
      </c>
      <c r="Z356" s="4">
        <v>0</v>
      </c>
      <c r="AA356" s="5">
        <v>1.8000000000000002E-2</v>
      </c>
    </row>
    <row r="357" spans="1:27" x14ac:dyDescent="0.3">
      <c r="A357" s="7">
        <v>705</v>
      </c>
      <c r="B357" s="3">
        <v>3.7900000000000003E-2</v>
      </c>
      <c r="C357" s="3">
        <v>4.1690000000000009E-7</v>
      </c>
      <c r="D357">
        <v>0</v>
      </c>
      <c r="E357">
        <v>-3.0913999999999942E-4</v>
      </c>
      <c r="F357" s="3">
        <v>7.9783670634920635E-4</v>
      </c>
      <c r="G357" s="3">
        <v>1.1252616564737808E-6</v>
      </c>
      <c r="H357" s="3">
        <v>1.0509455625652215E-2</v>
      </c>
      <c r="I357" s="3">
        <v>3.9672353468248536E-5</v>
      </c>
      <c r="J357" s="3">
        <v>9.8187773909017961E-3</v>
      </c>
      <c r="K357" s="3">
        <v>3.1778536240801429E-6</v>
      </c>
      <c r="L357" s="3">
        <v>9.57525994472282E-3</v>
      </c>
      <c r="M357" s="3">
        <v>2.6584354981716869E-6</v>
      </c>
      <c r="N357" s="4">
        <v>0</v>
      </c>
      <c r="O357" s="5">
        <v>4.2000000000000002E-4</v>
      </c>
      <c r="P357" s="4">
        <v>0</v>
      </c>
      <c r="Q357" s="5">
        <v>6.6E-4</v>
      </c>
      <c r="R357" s="4">
        <v>0</v>
      </c>
      <c r="S357" s="5">
        <v>7.826086956521738E-3</v>
      </c>
      <c r="T357" s="4">
        <v>0</v>
      </c>
      <c r="U357" s="5">
        <v>0.01</v>
      </c>
      <c r="V357" s="4">
        <v>0</v>
      </c>
      <c r="W357" s="5">
        <v>2.5999999999999999E-3</v>
      </c>
      <c r="X357" s="4">
        <v>0</v>
      </c>
      <c r="Y357" s="5">
        <v>0.01</v>
      </c>
      <c r="Z357" s="4">
        <v>0</v>
      </c>
      <c r="AA357" s="5">
        <v>1.8000000000000002E-2</v>
      </c>
    </row>
    <row r="358" spans="1:27" x14ac:dyDescent="0.3">
      <c r="A358" s="7">
        <v>706</v>
      </c>
      <c r="B358" s="3">
        <v>3.7960000000000001E-2</v>
      </c>
      <c r="C358" s="3">
        <v>4.1756000000000004E-7</v>
      </c>
      <c r="D358">
        <v>0</v>
      </c>
      <c r="E358">
        <v>-3.4921999999999731E-4</v>
      </c>
      <c r="F358" s="3">
        <v>7.7303692810457502E-4</v>
      </c>
      <c r="G358" s="3">
        <v>8.8298928418887569E-7</v>
      </c>
      <c r="H358" s="3">
        <v>1.052103255920455E-2</v>
      </c>
      <c r="I358" s="3">
        <v>3.8916199872632684E-5</v>
      </c>
      <c r="J358" s="3">
        <v>9.8312135521128694E-3</v>
      </c>
      <c r="K358" s="3">
        <v>4.8873659917381579E-6</v>
      </c>
      <c r="L358" s="3">
        <v>9.5909385850621847E-3</v>
      </c>
      <c r="M358" s="3">
        <v>3.8456075120298302E-6</v>
      </c>
      <c r="N358" s="4">
        <v>0</v>
      </c>
      <c r="O358" s="5">
        <v>4.2000000000000002E-4</v>
      </c>
      <c r="P358" s="4">
        <v>0</v>
      </c>
      <c r="Q358" s="5">
        <v>6.6E-4</v>
      </c>
      <c r="R358" s="4">
        <v>0</v>
      </c>
      <c r="S358" s="5">
        <v>7.826086956521738E-3</v>
      </c>
      <c r="T358" s="4">
        <v>0</v>
      </c>
      <c r="U358" s="5">
        <v>0.01</v>
      </c>
      <c r="V358" s="4">
        <v>0</v>
      </c>
      <c r="W358" s="5">
        <v>2.5999999999999999E-3</v>
      </c>
      <c r="X358" s="4">
        <v>0</v>
      </c>
      <c r="Y358" s="5">
        <v>0.01</v>
      </c>
      <c r="Z358" s="4">
        <v>0</v>
      </c>
      <c r="AA358" s="5">
        <v>1.8000000000000002E-2</v>
      </c>
    </row>
    <row r="359" spans="1:27" x14ac:dyDescent="0.3">
      <c r="A359" s="7">
        <v>707</v>
      </c>
      <c r="B359" s="3">
        <v>3.8019999999999998E-2</v>
      </c>
      <c r="C359" s="3">
        <v>4.1822E-7</v>
      </c>
      <c r="D359">
        <v>0</v>
      </c>
      <c r="E359">
        <v>-4.0938000000000085E-4</v>
      </c>
      <c r="F359" s="3">
        <v>7.4937743930905687E-4</v>
      </c>
      <c r="G359" s="3">
        <v>1.228855263468329E-6</v>
      </c>
      <c r="H359" s="3">
        <v>1.0546598534890034E-2</v>
      </c>
      <c r="I359" s="3">
        <v>3.8437317580106654E-5</v>
      </c>
      <c r="J359" s="3">
        <v>9.8517181557156146E-3</v>
      </c>
      <c r="K359" s="3">
        <v>3.9596508653027714E-6</v>
      </c>
      <c r="L359" s="3">
        <v>9.604785106385804E-3</v>
      </c>
      <c r="M359" s="3">
        <v>4.2951481468563212E-6</v>
      </c>
      <c r="N359" s="4">
        <v>0</v>
      </c>
      <c r="O359" s="5">
        <v>4.2000000000000002E-4</v>
      </c>
      <c r="P359" s="4">
        <v>0</v>
      </c>
      <c r="Q359" s="5">
        <v>6.6E-4</v>
      </c>
      <c r="R359" s="4">
        <v>0</v>
      </c>
      <c r="S359" s="5">
        <v>7.826086956521738E-3</v>
      </c>
      <c r="T359" s="4">
        <v>0</v>
      </c>
      <c r="U359" s="5">
        <v>0.01</v>
      </c>
      <c r="V359" s="4">
        <v>0</v>
      </c>
      <c r="W359" s="5">
        <v>2.5999999999999999E-3</v>
      </c>
      <c r="X359" s="4">
        <v>0</v>
      </c>
      <c r="Y359" s="5">
        <v>0.01</v>
      </c>
      <c r="Z359" s="4">
        <v>0</v>
      </c>
      <c r="AA359" s="5">
        <v>1.8000000000000002E-2</v>
      </c>
    </row>
    <row r="360" spans="1:27" x14ac:dyDescent="0.3">
      <c r="A360" s="7">
        <v>708</v>
      </c>
      <c r="B360" s="3">
        <v>3.8080000000000003E-2</v>
      </c>
      <c r="C360" s="3">
        <v>4.1888E-7</v>
      </c>
      <c r="D360">
        <v>0</v>
      </c>
      <c r="E360">
        <v>-3.9762999999999604E-4</v>
      </c>
      <c r="F360" s="3">
        <v>7.2506037581699344E-4</v>
      </c>
      <c r="G360" s="3">
        <v>1.3550312649337789E-6</v>
      </c>
      <c r="H360" s="3">
        <v>1.0545686219985797E-2</v>
      </c>
      <c r="I360" s="3">
        <v>3.953391236842416E-5</v>
      </c>
      <c r="J360" s="3">
        <v>9.8523252634433213E-3</v>
      </c>
      <c r="K360" s="3">
        <v>4.4158217339989797E-6</v>
      </c>
      <c r="L360" s="3">
        <v>9.6049556856342665E-3</v>
      </c>
      <c r="M360" s="3">
        <v>5.1574694977557346E-6</v>
      </c>
      <c r="N360" s="4">
        <v>0</v>
      </c>
      <c r="O360" s="5">
        <v>4.2000000000000002E-4</v>
      </c>
      <c r="P360" s="4">
        <v>0</v>
      </c>
      <c r="Q360" s="5">
        <v>6.6E-4</v>
      </c>
      <c r="R360" s="4">
        <v>0</v>
      </c>
      <c r="S360" s="5">
        <v>7.826086956521738E-3</v>
      </c>
      <c r="T360" s="4">
        <v>0</v>
      </c>
      <c r="U360" s="5">
        <v>0.01</v>
      </c>
      <c r="V360" s="4">
        <v>0</v>
      </c>
      <c r="W360" s="5">
        <v>2.5999999999999999E-3</v>
      </c>
      <c r="X360" s="4">
        <v>0</v>
      </c>
      <c r="Y360" s="5">
        <v>0.01</v>
      </c>
      <c r="Z360" s="4">
        <v>0</v>
      </c>
      <c r="AA360" s="5">
        <v>1.8000000000000002E-2</v>
      </c>
    </row>
    <row r="361" spans="1:27" x14ac:dyDescent="0.3">
      <c r="A361" s="7">
        <v>709</v>
      </c>
      <c r="B361" s="3">
        <v>3.814E-2</v>
      </c>
      <c r="C361" s="3">
        <v>4.1954000000000006E-7</v>
      </c>
      <c r="D361">
        <v>0</v>
      </c>
      <c r="E361">
        <v>-4.6411999999999842E-4</v>
      </c>
      <c r="F361" s="3">
        <v>7.0266006069094307E-4</v>
      </c>
      <c r="G361" s="3">
        <v>1.1549109577626975E-6</v>
      </c>
      <c r="H361" s="3">
        <v>1.0550817265269886E-2</v>
      </c>
      <c r="I361" s="3">
        <v>3.8972813212647983E-5</v>
      </c>
      <c r="J361" s="3">
        <v>9.8623921911076898E-3</v>
      </c>
      <c r="K361" s="3">
        <v>5.7255923544362362E-6</v>
      </c>
      <c r="L361" s="3">
        <v>9.6170772714016823E-3</v>
      </c>
      <c r="M361" s="3">
        <v>4.0085491356497715E-6</v>
      </c>
      <c r="N361" s="4">
        <v>0</v>
      </c>
      <c r="O361" s="5">
        <v>4.2000000000000002E-4</v>
      </c>
      <c r="P361" s="4">
        <v>0</v>
      </c>
      <c r="Q361" s="5">
        <v>6.6E-4</v>
      </c>
      <c r="R361" s="4">
        <v>0</v>
      </c>
      <c r="S361" s="5">
        <v>7.826086956521738E-3</v>
      </c>
      <c r="T361" s="4">
        <v>0</v>
      </c>
      <c r="U361" s="5">
        <v>0.01</v>
      </c>
      <c r="V361" s="4">
        <v>0</v>
      </c>
      <c r="W361" s="5">
        <v>2.5999999999999999E-3</v>
      </c>
      <c r="X361" s="4">
        <v>0</v>
      </c>
      <c r="Y361" s="5">
        <v>0.01</v>
      </c>
      <c r="Z361" s="4">
        <v>0</v>
      </c>
      <c r="AA361" s="5">
        <v>1.8000000000000002E-2</v>
      </c>
    </row>
    <row r="362" spans="1:27" x14ac:dyDescent="0.3">
      <c r="A362" s="7">
        <v>710</v>
      </c>
      <c r="B362" s="3">
        <v>3.8199999999999998E-2</v>
      </c>
      <c r="C362" s="3">
        <v>4.2020000000000002E-7</v>
      </c>
      <c r="D362">
        <v>0</v>
      </c>
      <c r="E362">
        <v>-5.0812000000000079E-4</v>
      </c>
      <c r="F362" s="3">
        <v>6.8193546918767509E-4</v>
      </c>
      <c r="G362" s="3">
        <v>1.1817160640771034E-6</v>
      </c>
      <c r="H362" s="3">
        <v>1.0580155212762277E-2</v>
      </c>
      <c r="I362" s="3">
        <v>4.0112822933451179E-5</v>
      </c>
      <c r="J362" s="3">
        <v>9.8846113008923975E-3</v>
      </c>
      <c r="K362" s="3">
        <v>5.3632210477985551E-6</v>
      </c>
      <c r="L362" s="3">
        <v>9.6356916907577739E-3</v>
      </c>
      <c r="M362" s="3">
        <v>2.7044006557223656E-6</v>
      </c>
      <c r="N362" s="4">
        <v>0</v>
      </c>
      <c r="O362" s="5">
        <v>4.2000000000000002E-4</v>
      </c>
      <c r="P362" s="4">
        <v>0</v>
      </c>
      <c r="Q362" s="5">
        <v>6.6E-4</v>
      </c>
      <c r="R362" s="4">
        <v>0</v>
      </c>
      <c r="S362" s="5">
        <v>7.826086956521738E-3</v>
      </c>
      <c r="T362" s="4">
        <v>0</v>
      </c>
      <c r="U362" s="5">
        <v>0.01</v>
      </c>
      <c r="V362" s="4">
        <v>0</v>
      </c>
      <c r="W362" s="5">
        <v>2.5999999999999999E-3</v>
      </c>
      <c r="X362" s="4">
        <v>0</v>
      </c>
      <c r="Y362" s="5">
        <v>0.01</v>
      </c>
      <c r="Z362" s="4">
        <v>0</v>
      </c>
      <c r="AA362" s="5">
        <v>1.8000000000000002E-2</v>
      </c>
    </row>
    <row r="363" spans="1:27" x14ac:dyDescent="0.3">
      <c r="A363" s="7">
        <v>711</v>
      </c>
      <c r="B363" s="3">
        <v>3.8300000000000001E-2</v>
      </c>
      <c r="C363" s="3">
        <v>4.5959999999999996E-7</v>
      </c>
      <c r="D363">
        <v>0</v>
      </c>
      <c r="E363">
        <v>-5.2216000000000068E-4</v>
      </c>
      <c r="F363" s="3">
        <v>6.5971615312791776E-4</v>
      </c>
      <c r="G363" s="3">
        <v>1.0561877687330319E-6</v>
      </c>
      <c r="H363" s="3">
        <v>1.0576655230646635E-2</v>
      </c>
      <c r="I363" s="3">
        <v>4.0203728883388895E-5</v>
      </c>
      <c r="J363" s="3">
        <v>9.8813164375843275E-3</v>
      </c>
      <c r="K363" s="3">
        <v>3.6474727652969007E-6</v>
      </c>
      <c r="L363" s="3">
        <v>9.6347728438126359E-3</v>
      </c>
      <c r="M363" s="3">
        <v>1.4773851356589897E-6</v>
      </c>
      <c r="N363" s="4">
        <v>0</v>
      </c>
      <c r="O363" s="5">
        <v>4.2000000000000002E-4</v>
      </c>
      <c r="P363" s="4">
        <v>0</v>
      </c>
      <c r="Q363" s="5">
        <v>6.6E-4</v>
      </c>
      <c r="R363" s="4">
        <v>0</v>
      </c>
      <c r="S363" s="5">
        <v>7.826086956521738E-3</v>
      </c>
      <c r="T363" s="4">
        <v>0</v>
      </c>
      <c r="U363" s="5">
        <v>0.01</v>
      </c>
      <c r="V363" s="4">
        <v>0</v>
      </c>
      <c r="W363" s="5">
        <v>2.5999999999999999E-3</v>
      </c>
      <c r="X363" s="4">
        <v>0</v>
      </c>
      <c r="Y363" s="5">
        <v>0.01</v>
      </c>
      <c r="Z363" s="4">
        <v>0</v>
      </c>
      <c r="AA363" s="5">
        <v>1.8000000000000002E-2</v>
      </c>
    </row>
    <row r="364" spans="1:27" x14ac:dyDescent="0.3">
      <c r="A364" s="7">
        <v>712</v>
      </c>
      <c r="B364" s="3">
        <v>3.8399999999999997E-2</v>
      </c>
      <c r="C364" s="3">
        <v>4.6079999999999994E-7</v>
      </c>
      <c r="D364">
        <v>0</v>
      </c>
      <c r="E364">
        <v>-5.2296000000000287E-4</v>
      </c>
      <c r="F364" s="3">
        <v>6.3904463118580758E-4</v>
      </c>
      <c r="G364" s="3">
        <v>1.2289386170058378E-6</v>
      </c>
      <c r="H364" s="3">
        <v>1.0576047118297752E-2</v>
      </c>
      <c r="I364" s="3">
        <v>4.2301910673911288E-5</v>
      </c>
      <c r="J364" s="3">
        <v>9.8814320017422946E-3</v>
      </c>
      <c r="K364" s="3">
        <v>4.3728657695834404E-6</v>
      </c>
      <c r="L364" s="3">
        <v>9.6401091314460407E-3</v>
      </c>
      <c r="M364" s="3">
        <v>4.5952486678449663E-6</v>
      </c>
      <c r="N364" s="4">
        <v>0</v>
      </c>
      <c r="O364" s="5">
        <v>4.2000000000000002E-4</v>
      </c>
      <c r="P364" s="4">
        <v>0</v>
      </c>
      <c r="Q364" s="5">
        <v>6.6E-4</v>
      </c>
      <c r="R364" s="4">
        <v>0</v>
      </c>
      <c r="S364" s="5">
        <v>7.826086956521738E-3</v>
      </c>
      <c r="T364" s="4">
        <v>0</v>
      </c>
      <c r="U364" s="5">
        <v>0.01</v>
      </c>
      <c r="V364" s="4">
        <v>0</v>
      </c>
      <c r="W364" s="5">
        <v>2.5999999999999999E-3</v>
      </c>
      <c r="X364" s="4">
        <v>0</v>
      </c>
      <c r="Y364" s="5">
        <v>0.01</v>
      </c>
      <c r="Z364" s="4">
        <v>0</v>
      </c>
      <c r="AA364" s="5">
        <v>1.8000000000000002E-2</v>
      </c>
    </row>
    <row r="365" spans="1:27" x14ac:dyDescent="0.3">
      <c r="A365" s="7">
        <v>713</v>
      </c>
      <c r="B365" s="3">
        <v>3.85E-2</v>
      </c>
      <c r="C365" s="3">
        <v>4.6199999999999998E-7</v>
      </c>
      <c r="D365">
        <v>0</v>
      </c>
      <c r="E365">
        <v>-4.8809999999999826E-4</v>
      </c>
      <c r="F365" s="3">
        <v>6.1988804855275434E-4</v>
      </c>
      <c r="G365" s="3">
        <v>1.0559096207485388E-6</v>
      </c>
      <c r="H365" s="3">
        <v>1.0600536510328069E-2</v>
      </c>
      <c r="I365" s="3">
        <v>4.1231282057485135E-5</v>
      </c>
      <c r="J365" s="3">
        <v>9.901976691207872E-3</v>
      </c>
      <c r="K365" s="3">
        <v>3.8426209577362325E-6</v>
      </c>
      <c r="L365" s="3">
        <v>9.6603709027197077E-3</v>
      </c>
      <c r="M365" s="3">
        <v>3.9080384389315817E-6</v>
      </c>
      <c r="N365" s="4">
        <v>0</v>
      </c>
      <c r="O365" s="5">
        <v>4.2000000000000002E-4</v>
      </c>
      <c r="P365" s="4">
        <v>0</v>
      </c>
      <c r="Q365" s="5">
        <v>6.6E-4</v>
      </c>
      <c r="R365" s="4">
        <v>0</v>
      </c>
      <c r="S365" s="5">
        <v>7.826086956521738E-3</v>
      </c>
      <c r="T365" s="4">
        <v>0</v>
      </c>
      <c r="U365" s="5">
        <v>0.01</v>
      </c>
      <c r="V365" s="4">
        <v>0</v>
      </c>
      <c r="W365" s="5">
        <v>2.5999999999999999E-3</v>
      </c>
      <c r="X365" s="4">
        <v>0</v>
      </c>
      <c r="Y365" s="5">
        <v>0.01</v>
      </c>
      <c r="Z365" s="4">
        <v>0</v>
      </c>
      <c r="AA365" s="5">
        <v>1.8000000000000002E-2</v>
      </c>
    </row>
    <row r="366" spans="1:27" x14ac:dyDescent="0.3">
      <c r="A366" s="7">
        <v>714</v>
      </c>
      <c r="B366" s="3">
        <v>3.8599999999999995E-2</v>
      </c>
      <c r="C366" s="3">
        <v>4.6319999999999991E-7</v>
      </c>
      <c r="D366">
        <v>0</v>
      </c>
      <c r="E366">
        <v>-4.9666000000000293E-4</v>
      </c>
      <c r="F366" s="3">
        <v>6.0018060224089633E-4</v>
      </c>
      <c r="G366" s="3">
        <v>9.9962488211982126E-7</v>
      </c>
      <c r="H366" s="3">
        <v>1.0597374189594638E-2</v>
      </c>
      <c r="I366" s="3">
        <v>3.9214202654928132E-5</v>
      </c>
      <c r="J366" s="3">
        <v>9.9012860854163897E-3</v>
      </c>
      <c r="K366" s="3">
        <v>3.5832407504258442E-6</v>
      </c>
      <c r="L366" s="3">
        <v>9.6580983242955873E-3</v>
      </c>
      <c r="M366" s="3">
        <v>2.9055511302137735E-6</v>
      </c>
      <c r="N366" s="4">
        <v>0</v>
      </c>
      <c r="O366" s="5">
        <v>4.2000000000000002E-4</v>
      </c>
      <c r="P366" s="4">
        <v>0</v>
      </c>
      <c r="Q366" s="5">
        <v>6.6E-4</v>
      </c>
      <c r="R366" s="4">
        <v>0</v>
      </c>
      <c r="S366" s="5">
        <v>7.826086956521738E-3</v>
      </c>
      <c r="T366" s="4">
        <v>0</v>
      </c>
      <c r="U366" s="5">
        <v>0.01</v>
      </c>
      <c r="V366" s="4">
        <v>0</v>
      </c>
      <c r="W366" s="5">
        <v>2.5999999999999999E-3</v>
      </c>
      <c r="X366" s="4">
        <v>0</v>
      </c>
      <c r="Y366" s="5">
        <v>0.01</v>
      </c>
      <c r="Z366" s="4">
        <v>0</v>
      </c>
      <c r="AA366" s="5">
        <v>1.8000000000000002E-2</v>
      </c>
    </row>
    <row r="367" spans="1:27" x14ac:dyDescent="0.3">
      <c r="A367" s="7">
        <v>715</v>
      </c>
      <c r="B367" s="3">
        <v>3.8699999999999998E-2</v>
      </c>
      <c r="C367" s="3">
        <v>4.6439999999999995E-7</v>
      </c>
      <c r="D367">
        <v>0</v>
      </c>
      <c r="E367">
        <v>-4.5500000000000401E-4</v>
      </c>
      <c r="F367" s="3">
        <v>5.8063969421101765E-4</v>
      </c>
      <c r="G367" s="3">
        <v>1.2580419567739514E-6</v>
      </c>
      <c r="H367" s="3">
        <v>1.0586146471709586E-2</v>
      </c>
      <c r="I367" s="3">
        <v>4.0492295540095663E-5</v>
      </c>
      <c r="J367" s="3">
        <v>9.8897375051733571E-3</v>
      </c>
      <c r="K367" s="3">
        <v>3.6090299106945962E-6</v>
      </c>
      <c r="L367" s="3">
        <v>9.6499836079586929E-3</v>
      </c>
      <c r="M367" s="3">
        <v>3.293185184411371E-6</v>
      </c>
      <c r="N367" s="4">
        <v>0</v>
      </c>
      <c r="O367" s="5">
        <v>4.2000000000000002E-4</v>
      </c>
      <c r="P367" s="4">
        <v>0</v>
      </c>
      <c r="Q367" s="5">
        <v>6.6E-4</v>
      </c>
      <c r="R367" s="4">
        <v>0</v>
      </c>
      <c r="S367" s="5">
        <v>7.826086956521738E-3</v>
      </c>
      <c r="T367" s="4">
        <v>0</v>
      </c>
      <c r="U367" s="5">
        <v>0.01</v>
      </c>
      <c r="V367" s="4">
        <v>0</v>
      </c>
      <c r="W367" s="5">
        <v>2.5999999999999999E-3</v>
      </c>
      <c r="X367" s="4">
        <v>0</v>
      </c>
      <c r="Y367" s="5">
        <v>0.01</v>
      </c>
      <c r="Z367" s="4">
        <v>0</v>
      </c>
      <c r="AA367" s="5">
        <v>1.8000000000000002E-2</v>
      </c>
    </row>
    <row r="368" spans="1:27" x14ac:dyDescent="0.3">
      <c r="A368" s="7">
        <v>716</v>
      </c>
      <c r="B368" s="3">
        <v>3.8800000000000001E-2</v>
      </c>
      <c r="C368" s="3">
        <v>4.6559999999999993E-7</v>
      </c>
      <c r="D368">
        <v>0</v>
      </c>
      <c r="E368">
        <v>-4.4951000000000019E-4</v>
      </c>
      <c r="F368" s="3">
        <v>5.6158740662931833E-4</v>
      </c>
      <c r="G368" s="3">
        <v>1.2694511684290035E-6</v>
      </c>
      <c r="H368" s="3">
        <v>1.0572142424127816E-2</v>
      </c>
      <c r="I368" s="3">
        <v>3.8919800790313595E-5</v>
      </c>
      <c r="J368" s="3">
        <v>9.8740835318969784E-3</v>
      </c>
      <c r="K368" s="3">
        <v>3.9638869627820166E-6</v>
      </c>
      <c r="L368" s="3">
        <v>9.6414867875867748E-3</v>
      </c>
      <c r="M368" s="3">
        <v>5.0488159381346544E-6</v>
      </c>
      <c r="N368" s="4">
        <v>0</v>
      </c>
      <c r="O368" s="5">
        <v>4.2000000000000002E-4</v>
      </c>
      <c r="P368" s="4">
        <v>0</v>
      </c>
      <c r="Q368" s="5">
        <v>6.6E-4</v>
      </c>
      <c r="R368" s="4">
        <v>0</v>
      </c>
      <c r="S368" s="5">
        <v>7.826086956521738E-3</v>
      </c>
      <c r="T368" s="4">
        <v>0</v>
      </c>
      <c r="U368" s="5">
        <v>0.01</v>
      </c>
      <c r="V368" s="4">
        <v>0</v>
      </c>
      <c r="W368" s="5">
        <v>2.5999999999999999E-3</v>
      </c>
      <c r="X368" s="4">
        <v>0</v>
      </c>
      <c r="Y368" s="5">
        <v>0.01</v>
      </c>
      <c r="Z368" s="4">
        <v>0</v>
      </c>
      <c r="AA368" s="5">
        <v>1.8000000000000002E-2</v>
      </c>
    </row>
    <row r="369" spans="1:27" x14ac:dyDescent="0.3">
      <c r="A369" s="7">
        <v>717</v>
      </c>
      <c r="B369" s="3">
        <v>3.8899999999999997E-2</v>
      </c>
      <c r="C369" s="3">
        <v>4.6679999999999992E-7</v>
      </c>
      <c r="D369">
        <v>0</v>
      </c>
      <c r="E369">
        <v>-4.8611000000000487E-4</v>
      </c>
      <c r="F369" s="3">
        <v>5.4390944211017732E-4</v>
      </c>
      <c r="G369" s="3">
        <v>9.8098017299758488E-7</v>
      </c>
      <c r="H369" s="3">
        <v>1.0566924331830244E-2</v>
      </c>
      <c r="I369" s="3">
        <v>3.8922315948704663E-5</v>
      </c>
      <c r="J369" s="3">
        <v>9.8710978419183932E-3</v>
      </c>
      <c r="K369" s="3">
        <v>3.9170480793591051E-6</v>
      </c>
      <c r="L369" s="3">
        <v>9.6376624661084556E-3</v>
      </c>
      <c r="M369" s="3">
        <v>3.8508375480197383E-6</v>
      </c>
      <c r="N369" s="4">
        <v>0</v>
      </c>
      <c r="O369" s="5">
        <v>4.2000000000000002E-4</v>
      </c>
      <c r="P369" s="4">
        <v>0</v>
      </c>
      <c r="Q369" s="5">
        <v>6.6E-4</v>
      </c>
      <c r="R369" s="4">
        <v>0</v>
      </c>
      <c r="S369" s="5">
        <v>7.826086956521738E-3</v>
      </c>
      <c r="T369" s="4">
        <v>0</v>
      </c>
      <c r="U369" s="5">
        <v>0.01</v>
      </c>
      <c r="V369" s="4">
        <v>0</v>
      </c>
      <c r="W369" s="5">
        <v>2.5999999999999999E-3</v>
      </c>
      <c r="X369" s="4">
        <v>0</v>
      </c>
      <c r="Y369" s="5">
        <v>0.01</v>
      </c>
      <c r="Z369" s="4">
        <v>0</v>
      </c>
      <c r="AA369" s="5">
        <v>1.8000000000000002E-2</v>
      </c>
    </row>
    <row r="370" spans="1:27" x14ac:dyDescent="0.3">
      <c r="A370" s="7">
        <v>718</v>
      </c>
      <c r="B370" s="3">
        <v>3.9E-2</v>
      </c>
      <c r="C370" s="3">
        <v>4.6800000000000001E-7</v>
      </c>
      <c r="D370">
        <v>0</v>
      </c>
      <c r="E370">
        <v>-5.1808999999999883E-4</v>
      </c>
      <c r="F370" s="3">
        <v>5.2701065592903825E-4</v>
      </c>
      <c r="G370" s="3">
        <v>1.1708405314474098E-6</v>
      </c>
      <c r="H370" s="3">
        <v>1.0564524970496019E-2</v>
      </c>
      <c r="I370" s="3">
        <v>4.1692201551379448E-5</v>
      </c>
      <c r="J370" s="3">
        <v>9.8679634688420628E-3</v>
      </c>
      <c r="K370" s="3">
        <v>3.4711501410332005E-6</v>
      </c>
      <c r="L370" s="3">
        <v>9.6361839626528459E-3</v>
      </c>
      <c r="M370" s="3">
        <v>3.7047602189527071E-6</v>
      </c>
      <c r="N370" s="4">
        <v>0</v>
      </c>
      <c r="O370" s="5">
        <v>4.2000000000000002E-4</v>
      </c>
      <c r="P370" s="4">
        <v>0</v>
      </c>
      <c r="Q370" s="5">
        <v>6.6E-4</v>
      </c>
      <c r="R370" s="4">
        <v>0</v>
      </c>
      <c r="S370" s="5">
        <v>7.826086956521738E-3</v>
      </c>
      <c r="T370" s="4">
        <v>0</v>
      </c>
      <c r="U370" s="5">
        <v>0.01</v>
      </c>
      <c r="V370" s="4">
        <v>0</v>
      </c>
      <c r="W370" s="5">
        <v>2.5999999999999999E-3</v>
      </c>
      <c r="X370" s="4">
        <v>0</v>
      </c>
      <c r="Y370" s="5">
        <v>0.01</v>
      </c>
      <c r="Z370" s="4">
        <v>0</v>
      </c>
      <c r="AA370" s="5">
        <v>1.8000000000000002E-2</v>
      </c>
    </row>
    <row r="371" spans="1:27" x14ac:dyDescent="0.3">
      <c r="A371" s="7">
        <v>719</v>
      </c>
      <c r="B371" s="3">
        <v>3.9099999999999996E-2</v>
      </c>
      <c r="C371" s="3">
        <v>4.6919999999999989E-7</v>
      </c>
      <c r="D371">
        <v>0</v>
      </c>
      <c r="E371">
        <v>-4.6849000000000196E-4</v>
      </c>
      <c r="F371" s="3">
        <v>5.1110282446311859E-4</v>
      </c>
      <c r="G371" s="3">
        <v>9.9339271208022706E-7</v>
      </c>
      <c r="H371" s="3">
        <v>1.0622036173201578E-2</v>
      </c>
      <c r="I371" s="3">
        <v>4.1293386566376612E-5</v>
      </c>
      <c r="J371" s="3">
        <v>9.9229662980092771E-3</v>
      </c>
      <c r="K371" s="3">
        <v>5.0551688136040283E-6</v>
      </c>
      <c r="L371" s="3">
        <v>9.6868058851674634E-3</v>
      </c>
      <c r="M371" s="3">
        <v>1.9694808674692055E-6</v>
      </c>
      <c r="N371" s="4">
        <v>0</v>
      </c>
      <c r="O371" s="5">
        <v>4.2000000000000002E-4</v>
      </c>
      <c r="P371" s="4">
        <v>0</v>
      </c>
      <c r="Q371" s="5">
        <v>6.6E-4</v>
      </c>
      <c r="R371" s="4">
        <v>0</v>
      </c>
      <c r="S371" s="5">
        <v>7.826086956521738E-3</v>
      </c>
      <c r="T371" s="4">
        <v>0</v>
      </c>
      <c r="U371" s="5">
        <v>0.01</v>
      </c>
      <c r="V371" s="4">
        <v>0</v>
      </c>
      <c r="W371" s="5">
        <v>2.5999999999999999E-3</v>
      </c>
      <c r="X371" s="4">
        <v>0</v>
      </c>
      <c r="Y371" s="5">
        <v>0.01</v>
      </c>
      <c r="Z371" s="4">
        <v>0</v>
      </c>
      <c r="AA371" s="5">
        <v>1.8000000000000002E-2</v>
      </c>
    </row>
    <row r="372" spans="1:27" x14ac:dyDescent="0.3">
      <c r="A372" s="7">
        <v>720</v>
      </c>
      <c r="B372" s="3">
        <v>3.9199999999999999E-2</v>
      </c>
      <c r="C372" s="3">
        <v>4.7039999999999998E-7</v>
      </c>
      <c r="D372">
        <v>0</v>
      </c>
      <c r="E372">
        <v>-4.9037999999999859E-4</v>
      </c>
      <c r="F372" s="3">
        <v>4.957730042016807E-4</v>
      </c>
      <c r="G372" s="3">
        <v>1.0423047342498935E-6</v>
      </c>
      <c r="H372" s="3">
        <v>1.0621878169843115E-2</v>
      </c>
      <c r="I372" s="3">
        <v>3.9981791410069595E-5</v>
      </c>
      <c r="J372" s="3">
        <v>9.9232772755628099E-3</v>
      </c>
      <c r="K372" s="3">
        <v>2.7420443226711023E-6</v>
      </c>
      <c r="L372" s="3">
        <v>9.6837603874269009E-3</v>
      </c>
      <c r="M372" s="3">
        <v>3.5252632448783008E-6</v>
      </c>
      <c r="N372" s="4">
        <v>0</v>
      </c>
      <c r="O372" s="5">
        <v>4.2000000000000002E-4</v>
      </c>
      <c r="P372" s="4">
        <v>0</v>
      </c>
      <c r="Q372" s="5">
        <v>6.6E-4</v>
      </c>
      <c r="R372" s="4">
        <v>0</v>
      </c>
      <c r="S372" s="5">
        <v>7.826086956521738E-3</v>
      </c>
      <c r="T372" s="4">
        <v>0</v>
      </c>
      <c r="U372" s="5">
        <v>0.01</v>
      </c>
      <c r="V372" s="4">
        <v>0</v>
      </c>
      <c r="W372" s="5">
        <v>2.5999999999999999E-3</v>
      </c>
      <c r="X372" s="4">
        <v>0</v>
      </c>
      <c r="Y372" s="5">
        <v>0.01</v>
      </c>
      <c r="Z372" s="4">
        <v>0</v>
      </c>
      <c r="AA372" s="5">
        <v>1.8000000000000002E-2</v>
      </c>
    </row>
    <row r="373" spans="1:27" x14ac:dyDescent="0.3">
      <c r="A373" s="7">
        <v>721</v>
      </c>
      <c r="B373" s="3">
        <v>3.9280000000000002E-2</v>
      </c>
      <c r="C373" s="3">
        <v>4.7135999999999995E-7</v>
      </c>
      <c r="D373">
        <v>0</v>
      </c>
      <c r="E373">
        <v>-4.8224999999999657E-4</v>
      </c>
      <c r="F373" s="3">
        <v>4.7946670168067223E-4</v>
      </c>
      <c r="G373" s="3">
        <v>6.5586170738300897E-7</v>
      </c>
      <c r="H373" s="3">
        <v>1.0609527435766456E-2</v>
      </c>
      <c r="I373" s="3">
        <v>4.0877544184801762E-5</v>
      </c>
      <c r="J373" s="3">
        <v>9.9128082988446976E-3</v>
      </c>
      <c r="K373" s="3">
        <v>2.7313188809468629E-6</v>
      </c>
      <c r="L373" s="3">
        <v>9.670088762626261E-3</v>
      </c>
      <c r="M373" s="3">
        <v>2.7084671563868152E-6</v>
      </c>
      <c r="N373" s="4">
        <v>0</v>
      </c>
      <c r="O373" s="5">
        <v>4.2000000000000002E-4</v>
      </c>
      <c r="P373" s="4">
        <v>0</v>
      </c>
      <c r="Q373" s="5">
        <v>6.6E-4</v>
      </c>
      <c r="R373" s="4">
        <v>0</v>
      </c>
      <c r="S373" s="5">
        <v>7.826086956521738E-3</v>
      </c>
      <c r="T373" s="4">
        <v>0</v>
      </c>
      <c r="U373" s="5">
        <v>0.01</v>
      </c>
      <c r="V373" s="4">
        <v>0</v>
      </c>
      <c r="W373" s="5">
        <v>2.5999999999999999E-3</v>
      </c>
      <c r="X373" s="4">
        <v>0</v>
      </c>
      <c r="Y373" s="5">
        <v>0.01</v>
      </c>
      <c r="Z373" s="4">
        <v>0</v>
      </c>
      <c r="AA373" s="5">
        <v>1.8000000000000002E-2</v>
      </c>
    </row>
    <row r="374" spans="1:27" x14ac:dyDescent="0.3">
      <c r="A374" s="7">
        <v>722</v>
      </c>
      <c r="B374" s="3">
        <v>3.9359999999999999E-2</v>
      </c>
      <c r="C374" s="3">
        <v>4.7231999999999998E-7</v>
      </c>
      <c r="D374">
        <v>0</v>
      </c>
      <c r="E374">
        <v>-4.9807000000000323E-4</v>
      </c>
      <c r="F374" s="3">
        <v>4.6337121848739492E-4</v>
      </c>
      <c r="G374" s="3">
        <v>1.1906453159573152E-6</v>
      </c>
      <c r="H374" s="3">
        <v>1.0595912940504708E-2</v>
      </c>
      <c r="I374" s="3">
        <v>4.1028951078603372E-5</v>
      </c>
      <c r="J374" s="3">
        <v>9.897839748768851E-3</v>
      </c>
      <c r="K374" s="3">
        <v>4.5885979651831257E-6</v>
      </c>
      <c r="L374" s="3">
        <v>9.6689203096757045E-3</v>
      </c>
      <c r="M374" s="3">
        <v>4.9224015251514842E-6</v>
      </c>
      <c r="N374" s="4">
        <v>0</v>
      </c>
      <c r="O374" s="5">
        <v>4.2000000000000002E-4</v>
      </c>
      <c r="P374" s="4">
        <v>0</v>
      </c>
      <c r="Q374" s="5">
        <v>6.6E-4</v>
      </c>
      <c r="R374" s="4">
        <v>0</v>
      </c>
      <c r="S374" s="5">
        <v>7.826086956521738E-3</v>
      </c>
      <c r="T374" s="4">
        <v>0</v>
      </c>
      <c r="U374" s="5">
        <v>0.01</v>
      </c>
      <c r="V374" s="4">
        <v>0</v>
      </c>
      <c r="W374" s="5">
        <v>2.5999999999999999E-3</v>
      </c>
      <c r="X374" s="4">
        <v>0</v>
      </c>
      <c r="Y374" s="5">
        <v>0.01</v>
      </c>
      <c r="Z374" s="4">
        <v>0</v>
      </c>
      <c r="AA374" s="5">
        <v>1.8000000000000002E-2</v>
      </c>
    </row>
    <row r="375" spans="1:27" x14ac:dyDescent="0.3">
      <c r="A375" s="7">
        <v>723</v>
      </c>
      <c r="B375" s="3">
        <v>3.9440000000000003E-2</v>
      </c>
      <c r="C375" s="3">
        <v>4.7327999999999996E-7</v>
      </c>
      <c r="D375">
        <v>0</v>
      </c>
      <c r="E375">
        <v>-5.3079999999999794E-4</v>
      </c>
      <c r="F375" s="3">
        <v>4.5029592670401482E-4</v>
      </c>
      <c r="G375" s="3">
        <v>7.4164279825634706E-7</v>
      </c>
      <c r="H375" s="3">
        <v>1.0607703557606213E-2</v>
      </c>
      <c r="I375" s="3">
        <v>4.0671670757411437E-5</v>
      </c>
      <c r="J375" s="3">
        <v>9.9076805085011616E-3</v>
      </c>
      <c r="K375" s="3">
        <v>2.9596900167375438E-6</v>
      </c>
      <c r="L375" s="3">
        <v>9.6751804961339345E-3</v>
      </c>
      <c r="M375" s="3">
        <v>4.2248921612548542E-6</v>
      </c>
      <c r="N375" s="4">
        <v>0</v>
      </c>
      <c r="O375" s="5">
        <v>4.2000000000000002E-4</v>
      </c>
      <c r="P375" s="4">
        <v>0</v>
      </c>
      <c r="Q375" s="5">
        <v>6.6E-4</v>
      </c>
      <c r="R375" s="4">
        <v>0</v>
      </c>
      <c r="S375" s="5">
        <v>7.826086956521738E-3</v>
      </c>
      <c r="T375" s="4">
        <v>0</v>
      </c>
      <c r="U375" s="5">
        <v>0.01</v>
      </c>
      <c r="V375" s="4">
        <v>0</v>
      </c>
      <c r="W375" s="5">
        <v>2.5999999999999999E-3</v>
      </c>
      <c r="X375" s="4">
        <v>0</v>
      </c>
      <c r="Y375" s="5">
        <v>0.01</v>
      </c>
      <c r="Z375" s="4">
        <v>0</v>
      </c>
      <c r="AA375" s="5">
        <v>1.8000000000000002E-2</v>
      </c>
    </row>
    <row r="376" spans="1:27" x14ac:dyDescent="0.3">
      <c r="A376" s="7">
        <v>724</v>
      </c>
      <c r="B376" s="3">
        <v>3.952E-2</v>
      </c>
      <c r="C376" s="3">
        <v>4.7423999999999999E-7</v>
      </c>
      <c r="D376">
        <v>0</v>
      </c>
      <c r="E376">
        <v>-5.2823999999999927E-4</v>
      </c>
      <c r="F376" s="3">
        <v>4.35021276844071E-4</v>
      </c>
      <c r="G376" s="3">
        <v>8.3000810843397857E-7</v>
      </c>
      <c r="H376" s="3">
        <v>1.0602820928157071E-2</v>
      </c>
      <c r="I376" s="3">
        <v>4.1422059114082062E-5</v>
      </c>
      <c r="J376" s="3">
        <v>9.9024281119465332E-3</v>
      </c>
      <c r="K376" s="3">
        <v>3.4377037279878778E-6</v>
      </c>
      <c r="L376" s="3">
        <v>9.6679373131313123E-3</v>
      </c>
      <c r="M376" s="3">
        <v>3.3147916569140669E-6</v>
      </c>
      <c r="N376" s="4">
        <v>0</v>
      </c>
      <c r="O376" s="5">
        <v>4.2000000000000002E-4</v>
      </c>
      <c r="P376" s="4">
        <v>0</v>
      </c>
      <c r="Q376" s="5">
        <v>6.6E-4</v>
      </c>
      <c r="R376" s="4">
        <v>0</v>
      </c>
      <c r="S376" s="5">
        <v>7.826086956521738E-3</v>
      </c>
      <c r="T376" s="4">
        <v>0</v>
      </c>
      <c r="U376" s="5">
        <v>0.01</v>
      </c>
      <c r="V376" s="4">
        <v>0</v>
      </c>
      <c r="W376" s="5">
        <v>2.5999999999999999E-3</v>
      </c>
      <c r="X376" s="4">
        <v>0</v>
      </c>
      <c r="Y376" s="5">
        <v>0.01</v>
      </c>
      <c r="Z376" s="4">
        <v>0</v>
      </c>
      <c r="AA376" s="5">
        <v>1.8000000000000002E-2</v>
      </c>
    </row>
    <row r="377" spans="1:27" x14ac:dyDescent="0.3">
      <c r="A377" s="7">
        <v>725</v>
      </c>
      <c r="B377" s="3">
        <v>3.9600000000000003E-2</v>
      </c>
      <c r="C377" s="3">
        <v>4.7519999999999997E-7</v>
      </c>
      <c r="D377">
        <v>0</v>
      </c>
      <c r="E377">
        <v>-5.4331999999999991E-4</v>
      </c>
      <c r="F377" s="3">
        <v>4.2174234360410829E-4</v>
      </c>
      <c r="G377" s="3">
        <v>1.2660031404735145E-6</v>
      </c>
      <c r="H377" s="3">
        <v>1.0604786259663159E-2</v>
      </c>
      <c r="I377" s="3">
        <v>3.9651624492360971E-5</v>
      </c>
      <c r="J377" s="3">
        <v>9.9056934108987874E-3</v>
      </c>
      <c r="K377" s="3">
        <v>4.279140092773854E-6</v>
      </c>
      <c r="L377" s="3">
        <v>9.6729910116980077E-3</v>
      </c>
      <c r="M377" s="3">
        <v>5.179821461578309E-6</v>
      </c>
      <c r="N377" s="4">
        <v>0</v>
      </c>
      <c r="O377" s="5">
        <v>4.2000000000000002E-4</v>
      </c>
      <c r="P377" s="4">
        <v>0</v>
      </c>
      <c r="Q377" s="5">
        <v>6.6E-4</v>
      </c>
      <c r="R377" s="4">
        <v>0</v>
      </c>
      <c r="S377" s="5">
        <v>7.826086956521738E-3</v>
      </c>
      <c r="T377" s="4">
        <v>0</v>
      </c>
      <c r="U377" s="5">
        <v>0.01</v>
      </c>
      <c r="V377" s="4">
        <v>0</v>
      </c>
      <c r="W377" s="5">
        <v>2.5999999999999999E-3</v>
      </c>
      <c r="X377" s="4">
        <v>0</v>
      </c>
      <c r="Y377" s="5">
        <v>0.01</v>
      </c>
      <c r="Z377" s="4">
        <v>0</v>
      </c>
      <c r="AA377" s="5">
        <v>1.8000000000000002E-2</v>
      </c>
    </row>
    <row r="378" spans="1:27" x14ac:dyDescent="0.3">
      <c r="A378" s="7">
        <v>726</v>
      </c>
      <c r="B378" s="3">
        <v>3.9699999999999999E-2</v>
      </c>
      <c r="C378" s="3">
        <v>4.764E-7</v>
      </c>
      <c r="D378">
        <v>0</v>
      </c>
      <c r="E378">
        <v>-5.642299999999989E-4</v>
      </c>
      <c r="F378" s="3">
        <v>4.0814241363211951E-4</v>
      </c>
      <c r="G378" s="3">
        <v>1.2220042119201074E-6</v>
      </c>
      <c r="H378" s="3">
        <v>1.0624025846468878E-2</v>
      </c>
      <c r="I378" s="3">
        <v>3.9933410181455647E-5</v>
      </c>
      <c r="J378" s="3">
        <v>9.9208882928665532E-3</v>
      </c>
      <c r="K378" s="3">
        <v>3.9405221812508273E-6</v>
      </c>
      <c r="L378" s="3">
        <v>9.6848992853435546E-3</v>
      </c>
      <c r="M378" s="3">
        <v>4.2377310361612001E-6</v>
      </c>
      <c r="N378" s="4">
        <v>0</v>
      </c>
      <c r="O378" s="5">
        <v>4.2000000000000002E-4</v>
      </c>
      <c r="P378" s="4">
        <v>0</v>
      </c>
      <c r="Q378" s="5">
        <v>6.6E-4</v>
      </c>
      <c r="R378" s="4">
        <v>0</v>
      </c>
      <c r="S378" s="5">
        <v>7.826086956521738E-3</v>
      </c>
      <c r="T378" s="4">
        <v>0</v>
      </c>
      <c r="U378" s="5">
        <v>0.01</v>
      </c>
      <c r="V378" s="4">
        <v>0</v>
      </c>
      <c r="W378" s="5">
        <v>2.5999999999999999E-3</v>
      </c>
      <c r="X378" s="4">
        <v>0</v>
      </c>
      <c r="Y378" s="5">
        <v>0.01</v>
      </c>
      <c r="Z378" s="4">
        <v>0</v>
      </c>
      <c r="AA378" s="5">
        <v>1.8000000000000002E-2</v>
      </c>
    </row>
    <row r="379" spans="1:27" x14ac:dyDescent="0.3">
      <c r="A379" s="7">
        <v>727</v>
      </c>
      <c r="B379" s="3">
        <v>3.9800000000000002E-2</v>
      </c>
      <c r="C379" s="3">
        <v>4.7759999999999999E-7</v>
      </c>
      <c r="D379">
        <v>0</v>
      </c>
      <c r="E379">
        <v>-5.4190999999999961E-4</v>
      </c>
      <c r="F379" s="3">
        <v>3.9499833099906629E-4</v>
      </c>
      <c r="G379" s="3">
        <v>7.3151096189543957E-7</v>
      </c>
      <c r="H379" s="3">
        <v>1.0619146308260418E-2</v>
      </c>
      <c r="I379" s="3">
        <v>3.8743204017339086E-5</v>
      </c>
      <c r="J379" s="3">
        <v>9.9162924975482198E-3</v>
      </c>
      <c r="K379" s="3">
        <v>2.599328701035625E-6</v>
      </c>
      <c r="L379" s="3">
        <v>9.6780211301419998E-3</v>
      </c>
      <c r="M379" s="3">
        <v>3.9947295287834111E-6</v>
      </c>
      <c r="N379" s="4">
        <v>0</v>
      </c>
      <c r="O379" s="5">
        <v>4.2000000000000002E-4</v>
      </c>
      <c r="P379" s="4">
        <v>0</v>
      </c>
      <c r="Q379" s="5">
        <v>6.6E-4</v>
      </c>
      <c r="R379" s="4">
        <v>0</v>
      </c>
      <c r="S379" s="5">
        <v>7.826086956521738E-3</v>
      </c>
      <c r="T379" s="4">
        <v>0</v>
      </c>
      <c r="U379" s="5">
        <v>0.01</v>
      </c>
      <c r="V379" s="4">
        <v>0</v>
      </c>
      <c r="W379" s="5">
        <v>2.5999999999999999E-3</v>
      </c>
      <c r="X379" s="4">
        <v>0</v>
      </c>
      <c r="Y379" s="5">
        <v>0.01</v>
      </c>
      <c r="Z379" s="4">
        <v>0</v>
      </c>
      <c r="AA379" s="5">
        <v>1.8000000000000002E-2</v>
      </c>
    </row>
    <row r="380" spans="1:27" x14ac:dyDescent="0.3">
      <c r="A380" s="7">
        <v>728</v>
      </c>
      <c r="B380" s="3">
        <v>3.9899999999999998E-2</v>
      </c>
      <c r="C380" s="3">
        <v>4.7879999999999997E-7</v>
      </c>
      <c r="D380">
        <v>0</v>
      </c>
      <c r="E380">
        <v>-5.1067000000000473E-4</v>
      </c>
      <c r="F380" s="3">
        <v>3.8267950513538743E-4</v>
      </c>
      <c r="G380" s="3">
        <v>6.2508148456283467E-7</v>
      </c>
      <c r="H380" s="3">
        <v>1.0615923441827622E-2</v>
      </c>
      <c r="I380" s="3">
        <v>3.9118761164455894E-5</v>
      </c>
      <c r="J380" s="3">
        <v>9.9125552561685308E-3</v>
      </c>
      <c r="K380" s="3">
        <v>3.3389519752210689E-6</v>
      </c>
      <c r="L380" s="3">
        <v>9.6759342276520142E-3</v>
      </c>
      <c r="M380" s="3">
        <v>3.947231628008218E-6</v>
      </c>
      <c r="N380" s="4">
        <v>0</v>
      </c>
      <c r="O380" s="5">
        <v>4.2000000000000002E-4</v>
      </c>
      <c r="P380" s="4">
        <v>0</v>
      </c>
      <c r="Q380" s="5">
        <v>6.6E-4</v>
      </c>
      <c r="R380" s="4">
        <v>0</v>
      </c>
      <c r="S380" s="5">
        <v>7.826086956521738E-3</v>
      </c>
      <c r="T380" s="4">
        <v>0</v>
      </c>
      <c r="U380" s="5">
        <v>0.01</v>
      </c>
      <c r="V380" s="4">
        <v>0</v>
      </c>
      <c r="W380" s="5">
        <v>2.5999999999999999E-3</v>
      </c>
      <c r="X380" s="4">
        <v>0</v>
      </c>
      <c r="Y380" s="5">
        <v>0.01</v>
      </c>
      <c r="Z380" s="4">
        <v>0</v>
      </c>
      <c r="AA380" s="5">
        <v>1.8000000000000002E-2</v>
      </c>
    </row>
    <row r="381" spans="1:27" x14ac:dyDescent="0.3">
      <c r="A381" s="7">
        <v>729</v>
      </c>
      <c r="B381" s="3">
        <v>0.04</v>
      </c>
      <c r="C381" s="3">
        <v>4.7999999999999996E-7</v>
      </c>
      <c r="D381">
        <v>0</v>
      </c>
      <c r="E381">
        <v>-4.629000000000022E-4</v>
      </c>
      <c r="F381" s="3">
        <v>3.7106667833800185E-4</v>
      </c>
      <c r="G381" s="3">
        <v>8.4456574871071356E-7</v>
      </c>
      <c r="H381" s="3">
        <v>1.0632108089362279E-2</v>
      </c>
      <c r="I381" s="3">
        <v>4.1083289391406E-5</v>
      </c>
      <c r="J381" s="3">
        <v>9.9295566299642396E-3</v>
      </c>
      <c r="K381" s="3">
        <v>3.4701487759021363E-6</v>
      </c>
      <c r="L381" s="3">
        <v>9.6900497672375956E-3</v>
      </c>
      <c r="M381" s="3">
        <v>5.3133547423085091E-6</v>
      </c>
      <c r="N381" s="4">
        <v>0</v>
      </c>
      <c r="O381" s="5">
        <v>4.2000000000000002E-4</v>
      </c>
      <c r="P381" s="4">
        <v>0</v>
      </c>
      <c r="Q381" s="5">
        <v>6.6E-4</v>
      </c>
      <c r="R381" s="4">
        <v>0</v>
      </c>
      <c r="S381" s="5">
        <v>7.826086956521738E-3</v>
      </c>
      <c r="T381" s="4">
        <v>0</v>
      </c>
      <c r="U381" s="5">
        <v>0.01</v>
      </c>
      <c r="V381" s="4">
        <v>0</v>
      </c>
      <c r="W381" s="5">
        <v>2.5999999999999999E-3</v>
      </c>
      <c r="X381" s="4">
        <v>0</v>
      </c>
      <c r="Y381" s="5">
        <v>0.01</v>
      </c>
      <c r="Z381" s="4">
        <v>0</v>
      </c>
      <c r="AA381" s="5">
        <v>1.8000000000000002E-2</v>
      </c>
    </row>
    <row r="382" spans="1:27" x14ac:dyDescent="0.3">
      <c r="A382" s="7">
        <v>730</v>
      </c>
      <c r="B382" s="3">
        <v>4.0099999999999997E-2</v>
      </c>
      <c r="C382" s="3">
        <v>4.8119999999999994E-7</v>
      </c>
      <c r="D382">
        <v>0</v>
      </c>
      <c r="E382">
        <v>-5.1328000000000484E-4</v>
      </c>
      <c r="F382" s="3">
        <v>3.5918113912231553E-4</v>
      </c>
      <c r="G382" s="3">
        <v>8.7422033191284835E-7</v>
      </c>
      <c r="H382" s="3">
        <v>1.0631551834772849E-2</v>
      </c>
      <c r="I382" s="3">
        <v>4.0315539214009566E-5</v>
      </c>
      <c r="J382" s="3">
        <v>9.929337528466536E-3</v>
      </c>
      <c r="K382" s="3">
        <v>4.0798146661983691E-6</v>
      </c>
      <c r="L382" s="3">
        <v>9.6863600584234967E-3</v>
      </c>
      <c r="M382" s="3">
        <v>3.816720460727915E-6</v>
      </c>
      <c r="N382" s="4">
        <v>0</v>
      </c>
      <c r="O382" s="5">
        <v>4.2000000000000002E-4</v>
      </c>
      <c r="P382" s="4">
        <v>0</v>
      </c>
      <c r="Q382" s="5">
        <v>6.6E-4</v>
      </c>
      <c r="R382" s="4">
        <v>0</v>
      </c>
      <c r="S382" s="5">
        <v>7.826086956521738E-3</v>
      </c>
      <c r="T382" s="4">
        <v>0</v>
      </c>
      <c r="U382" s="5">
        <v>0.01</v>
      </c>
      <c r="V382" s="4">
        <v>0</v>
      </c>
      <c r="W382" s="5">
        <v>2.5999999999999999E-3</v>
      </c>
      <c r="X382" s="4">
        <v>0</v>
      </c>
      <c r="Y382" s="5">
        <v>0.01</v>
      </c>
      <c r="Z382" s="4">
        <v>0</v>
      </c>
      <c r="AA382" s="5">
        <v>1.8000000000000002E-2</v>
      </c>
    </row>
    <row r="383" spans="1:27" x14ac:dyDescent="0.3">
      <c r="A383" s="7">
        <v>731</v>
      </c>
      <c r="B383" s="3">
        <v>4.018E-2</v>
      </c>
      <c r="C383" s="3">
        <v>4.8215999999999997E-7</v>
      </c>
      <c r="D383">
        <v>0</v>
      </c>
      <c r="E383">
        <v>-4.611299999999971E-4</v>
      </c>
      <c r="F383" s="3">
        <v>3.4716086601307191E-4</v>
      </c>
      <c r="G383" s="3">
        <v>5.7763536785451696E-7</v>
      </c>
      <c r="H383" s="3">
        <v>1.0623001837977E-2</v>
      </c>
      <c r="I383" s="3">
        <v>3.8723771716677698E-5</v>
      </c>
      <c r="J383" s="3">
        <v>9.9185710614921128E-3</v>
      </c>
      <c r="K383" s="3">
        <v>3.9520722905681472E-6</v>
      </c>
      <c r="L383" s="3">
        <v>9.6753702475346343E-3</v>
      </c>
      <c r="M383" s="3">
        <v>3.7834583708773371E-6</v>
      </c>
      <c r="N383" s="4">
        <v>0</v>
      </c>
      <c r="O383" s="5">
        <v>4.2000000000000002E-4</v>
      </c>
      <c r="P383" s="4">
        <v>0</v>
      </c>
      <c r="Q383" s="5">
        <v>6.6E-4</v>
      </c>
      <c r="R383" s="4">
        <v>0</v>
      </c>
      <c r="S383" s="5">
        <v>7.826086956521738E-3</v>
      </c>
      <c r="T383" s="4">
        <v>0</v>
      </c>
      <c r="U383" s="5">
        <v>0.01</v>
      </c>
      <c r="V383" s="4">
        <v>0</v>
      </c>
      <c r="W383" s="5">
        <v>2.5999999999999999E-3</v>
      </c>
      <c r="X383" s="4">
        <v>0</v>
      </c>
      <c r="Y383" s="5">
        <v>0.01</v>
      </c>
      <c r="Z383" s="4">
        <v>0</v>
      </c>
      <c r="AA383" s="5">
        <v>1.8000000000000002E-2</v>
      </c>
    </row>
    <row r="384" spans="1:27" x14ac:dyDescent="0.3">
      <c r="A384" s="7">
        <v>732</v>
      </c>
      <c r="B384" s="3">
        <v>4.0259999999999997E-2</v>
      </c>
      <c r="C384" s="3">
        <v>4.831199999999999E-7</v>
      </c>
      <c r="D384">
        <v>0</v>
      </c>
      <c r="E384">
        <v>-4.9077000000000148E-4</v>
      </c>
      <c r="F384" s="3">
        <v>3.3642377450980392E-4</v>
      </c>
      <c r="G384" s="3">
        <v>7.9948579696837324E-7</v>
      </c>
      <c r="H384" s="3">
        <v>1.0629489324006609E-2</v>
      </c>
      <c r="I384" s="3">
        <v>3.910898178690099E-5</v>
      </c>
      <c r="J384" s="3">
        <v>9.925165511770204E-3</v>
      </c>
      <c r="K384" s="3">
        <v>6.027951124595154E-6</v>
      </c>
      <c r="L384" s="3">
        <v>9.6820188637361769E-3</v>
      </c>
      <c r="M384" s="3">
        <v>5.3646494509932011E-6</v>
      </c>
      <c r="N384" s="4">
        <v>0</v>
      </c>
      <c r="O384" s="5">
        <v>4.2000000000000002E-4</v>
      </c>
      <c r="P384" s="4">
        <v>0</v>
      </c>
      <c r="Q384" s="5">
        <v>6.6E-4</v>
      </c>
      <c r="R384" s="4">
        <v>0</v>
      </c>
      <c r="S384" s="5">
        <v>7.826086956521738E-3</v>
      </c>
      <c r="T384" s="4">
        <v>0</v>
      </c>
      <c r="U384" s="5">
        <v>0.01</v>
      </c>
      <c r="V384" s="4">
        <v>0</v>
      </c>
      <c r="W384" s="5">
        <v>2.5999999999999999E-3</v>
      </c>
      <c r="X384" s="4">
        <v>0</v>
      </c>
      <c r="Y384" s="5">
        <v>0.01</v>
      </c>
      <c r="Z384" s="4">
        <v>0</v>
      </c>
      <c r="AA384" s="5">
        <v>1.8000000000000002E-2</v>
      </c>
    </row>
    <row r="385" spans="1:27" x14ac:dyDescent="0.3">
      <c r="A385" s="7">
        <v>733</v>
      </c>
      <c r="B385" s="3">
        <v>4.0340000000000001E-2</v>
      </c>
      <c r="C385" s="3">
        <v>4.8407999999999992E-7</v>
      </c>
      <c r="D385">
        <v>0</v>
      </c>
      <c r="E385">
        <v>-5.1783999999999858E-4</v>
      </c>
      <c r="F385" s="3">
        <v>3.2556220821661994E-4</v>
      </c>
      <c r="G385" s="3">
        <v>8.2135711583304775E-7</v>
      </c>
      <c r="H385" s="3">
        <v>1.0627234171220206E-2</v>
      </c>
      <c r="I385" s="3">
        <v>3.9636875361749413E-5</v>
      </c>
      <c r="J385" s="3">
        <v>9.9225776482212581E-3</v>
      </c>
      <c r="K385" s="3">
        <v>4.6771406400251989E-6</v>
      </c>
      <c r="L385" s="3">
        <v>9.6792948679406219E-3</v>
      </c>
      <c r="M385" s="3">
        <v>3.8256660554857478E-6</v>
      </c>
      <c r="N385" s="4">
        <v>0</v>
      </c>
      <c r="O385" s="5">
        <v>4.2000000000000002E-4</v>
      </c>
      <c r="P385" s="4">
        <v>0</v>
      </c>
      <c r="Q385" s="5">
        <v>6.6E-4</v>
      </c>
      <c r="R385" s="4">
        <v>0</v>
      </c>
      <c r="S385" s="5">
        <v>7.826086956521738E-3</v>
      </c>
      <c r="T385" s="4">
        <v>0</v>
      </c>
      <c r="U385" s="5">
        <v>0.01</v>
      </c>
      <c r="V385" s="4">
        <v>0</v>
      </c>
      <c r="W385" s="5">
        <v>2.5999999999999999E-3</v>
      </c>
      <c r="X385" s="4">
        <v>0</v>
      </c>
      <c r="Y385" s="5">
        <v>0.01</v>
      </c>
      <c r="Z385" s="4">
        <v>0</v>
      </c>
      <c r="AA385" s="5">
        <v>1.8000000000000002E-2</v>
      </c>
    </row>
    <row r="386" spans="1:27" x14ac:dyDescent="0.3">
      <c r="A386" s="7">
        <v>734</v>
      </c>
      <c r="B386" s="3">
        <v>4.0419999999999998E-2</v>
      </c>
      <c r="C386" s="3">
        <v>4.8503999999999995E-7</v>
      </c>
      <c r="D386">
        <v>0</v>
      </c>
      <c r="E386">
        <v>-5.0218000000000484E-4</v>
      </c>
      <c r="F386" s="3">
        <v>3.1455797152194208E-4</v>
      </c>
      <c r="G386" s="3">
        <v>6.8511847009004457E-7</v>
      </c>
      <c r="H386" s="3">
        <v>1.0605156411769168E-2</v>
      </c>
      <c r="I386" s="3">
        <v>3.7581367043439226E-5</v>
      </c>
      <c r="J386" s="3">
        <v>9.9056448371422634E-3</v>
      </c>
      <c r="K386" s="3">
        <v>5.1111998951500557E-6</v>
      </c>
      <c r="L386" s="3">
        <v>9.6598055878947594E-3</v>
      </c>
      <c r="M386" s="3">
        <v>4.9817177736080588E-6</v>
      </c>
      <c r="N386" s="4">
        <v>0</v>
      </c>
      <c r="O386" s="5">
        <v>4.2000000000000002E-4</v>
      </c>
      <c r="P386" s="4">
        <v>0</v>
      </c>
      <c r="Q386" s="5">
        <v>6.6E-4</v>
      </c>
      <c r="R386" s="4">
        <v>0</v>
      </c>
      <c r="S386" s="5">
        <v>7.826086956521738E-3</v>
      </c>
      <c r="T386" s="4">
        <v>0</v>
      </c>
      <c r="U386" s="5">
        <v>0.01</v>
      </c>
      <c r="V386" s="4">
        <v>0</v>
      </c>
      <c r="W386" s="5">
        <v>2.5999999999999999E-3</v>
      </c>
      <c r="X386" s="4">
        <v>0</v>
      </c>
      <c r="Y386" s="5">
        <v>0.01</v>
      </c>
      <c r="Z386" s="4">
        <v>0</v>
      </c>
      <c r="AA386" s="5">
        <v>1.8000000000000002E-2</v>
      </c>
    </row>
    <row r="387" spans="1:27" x14ac:dyDescent="0.3">
      <c r="A387" s="7">
        <v>735</v>
      </c>
      <c r="B387" s="3">
        <v>4.0500000000000001E-2</v>
      </c>
      <c r="C387" s="3">
        <v>4.8599999999999998E-7</v>
      </c>
      <c r="D387">
        <v>0</v>
      </c>
      <c r="E387">
        <v>-5.2382000000000123E-4</v>
      </c>
      <c r="F387" s="3">
        <v>3.0446635154061626E-4</v>
      </c>
      <c r="G387" s="3">
        <v>5.4755612177599274E-7</v>
      </c>
      <c r="H387" s="3">
        <v>1.0595977767753785E-2</v>
      </c>
      <c r="I387" s="3">
        <v>3.9160807946661368E-5</v>
      </c>
      <c r="J387" s="3">
        <v>9.8985151625220272E-3</v>
      </c>
      <c r="K387" s="3">
        <v>6.572933644252397E-6</v>
      </c>
      <c r="L387" s="3">
        <v>9.6541639368653582E-3</v>
      </c>
      <c r="M387" s="3">
        <v>4.9810103381435114E-6</v>
      </c>
      <c r="N387" s="4">
        <v>0</v>
      </c>
      <c r="O387" s="5">
        <v>4.2000000000000002E-4</v>
      </c>
      <c r="P387" s="4">
        <v>0</v>
      </c>
      <c r="Q387" s="5">
        <v>6.6E-4</v>
      </c>
      <c r="R387" s="4">
        <v>0</v>
      </c>
      <c r="S387" s="5">
        <v>7.826086956521738E-3</v>
      </c>
      <c r="T387" s="4">
        <v>0</v>
      </c>
      <c r="U387" s="5">
        <v>0.01</v>
      </c>
      <c r="V387" s="4">
        <v>0</v>
      </c>
      <c r="W387" s="5">
        <v>2.5999999999999999E-3</v>
      </c>
      <c r="X387" s="4">
        <v>0</v>
      </c>
      <c r="Y387" s="5">
        <v>0.01</v>
      </c>
      <c r="Z387" s="4">
        <v>0</v>
      </c>
      <c r="AA387" s="5">
        <v>1.8000000000000002E-2</v>
      </c>
    </row>
    <row r="388" spans="1:27" x14ac:dyDescent="0.3">
      <c r="A388" s="7">
        <v>736</v>
      </c>
      <c r="B388" s="3">
        <v>4.0579999999999998E-2</v>
      </c>
      <c r="C388" s="3">
        <v>4.8695999999999991E-7</v>
      </c>
      <c r="D388">
        <v>0</v>
      </c>
      <c r="E388">
        <v>-5.1734999999999975E-4</v>
      </c>
      <c r="F388" s="3">
        <v>2.9486595471521937E-4</v>
      </c>
      <c r="G388" s="3">
        <v>7.1575025106108298E-7</v>
      </c>
      <c r="H388" s="3">
        <v>1.0594004858484067E-2</v>
      </c>
      <c r="I388" s="3">
        <v>3.800340420844621E-5</v>
      </c>
      <c r="J388" s="3">
        <v>9.8946898438378294E-3</v>
      </c>
      <c r="K388" s="3">
        <v>4.20462616380823E-6</v>
      </c>
      <c r="L388" s="3">
        <v>9.6494540529303598E-3</v>
      </c>
      <c r="M388" s="3">
        <v>5.5157430147922849E-6</v>
      </c>
      <c r="N388" s="4">
        <v>0</v>
      </c>
      <c r="O388" s="5">
        <v>4.2000000000000002E-4</v>
      </c>
      <c r="P388" s="4">
        <v>0</v>
      </c>
      <c r="Q388" s="5">
        <v>6.6E-4</v>
      </c>
      <c r="R388" s="4">
        <v>0</v>
      </c>
      <c r="S388" s="5">
        <v>7.826086956521738E-3</v>
      </c>
      <c r="T388" s="4">
        <v>0</v>
      </c>
      <c r="U388" s="5">
        <v>0.01</v>
      </c>
      <c r="V388" s="4">
        <v>0</v>
      </c>
      <c r="W388" s="5">
        <v>2.5999999999999999E-3</v>
      </c>
      <c r="X388" s="4">
        <v>0</v>
      </c>
      <c r="Y388" s="5">
        <v>0.01</v>
      </c>
      <c r="Z388" s="4">
        <v>0</v>
      </c>
      <c r="AA388" s="5">
        <v>1.8000000000000002E-2</v>
      </c>
    </row>
    <row r="389" spans="1:27" x14ac:dyDescent="0.3">
      <c r="A389" s="7">
        <v>737</v>
      </c>
      <c r="B389" s="3">
        <v>4.0660000000000002E-2</v>
      </c>
      <c r="C389" s="3">
        <v>4.8791999999999994E-7</v>
      </c>
      <c r="D389">
        <v>0</v>
      </c>
      <c r="E389">
        <v>-5.2344000000000002E-4</v>
      </c>
      <c r="F389" s="3">
        <v>2.8456276844070953E-4</v>
      </c>
      <c r="G389" s="3">
        <v>8.6696155930563047E-7</v>
      </c>
      <c r="H389" s="3">
        <v>1.0566591631845468E-2</v>
      </c>
      <c r="I389" s="3">
        <v>3.8201410264972239E-5</v>
      </c>
      <c r="J389" s="3">
        <v>9.8637212597787339E-3</v>
      </c>
      <c r="K389" s="3">
        <v>4.3854727766168781E-6</v>
      </c>
      <c r="L389" s="3">
        <v>9.6177622003677955E-3</v>
      </c>
      <c r="M389" s="3">
        <v>4.3550473296507795E-6</v>
      </c>
      <c r="N389" s="4">
        <v>0</v>
      </c>
      <c r="O389" s="5">
        <v>4.2000000000000002E-4</v>
      </c>
      <c r="P389" s="4">
        <v>0</v>
      </c>
      <c r="Q389" s="5">
        <v>6.6E-4</v>
      </c>
      <c r="R389" s="4">
        <v>0</v>
      </c>
      <c r="S389" s="5">
        <v>7.826086956521738E-3</v>
      </c>
      <c r="T389" s="4">
        <v>0</v>
      </c>
      <c r="U389" s="5">
        <v>0.01</v>
      </c>
      <c r="V389" s="4">
        <v>0</v>
      </c>
      <c r="W389" s="5">
        <v>2.5999999999999999E-3</v>
      </c>
      <c r="X389" s="4">
        <v>0</v>
      </c>
      <c r="Y389" s="5">
        <v>0.01</v>
      </c>
      <c r="Z389" s="4">
        <v>0</v>
      </c>
      <c r="AA389" s="5">
        <v>1.8000000000000002E-2</v>
      </c>
    </row>
    <row r="390" spans="1:27" x14ac:dyDescent="0.3">
      <c r="A390" s="7">
        <v>738</v>
      </c>
      <c r="B390" s="3">
        <v>4.0739999999999998E-2</v>
      </c>
      <c r="C390" s="3">
        <v>4.8887999999999997E-7</v>
      </c>
      <c r="D390">
        <v>0</v>
      </c>
      <c r="E390">
        <v>-5.3190000000000182E-4</v>
      </c>
      <c r="F390" s="3">
        <v>2.7465419000933698E-4</v>
      </c>
      <c r="G390" s="3">
        <v>1.0797748576649592E-6</v>
      </c>
      <c r="H390" s="3">
        <v>1.0518252545803266E-2</v>
      </c>
      <c r="I390" s="3">
        <v>3.9128159052149762E-5</v>
      </c>
      <c r="J390" s="3">
        <v>9.8231243020700399E-3</v>
      </c>
      <c r="K390" s="3">
        <v>5.7516758732074625E-6</v>
      </c>
      <c r="L390" s="3">
        <v>9.5837176882279263E-3</v>
      </c>
      <c r="M390" s="3">
        <v>5.7081415631698163E-6</v>
      </c>
      <c r="N390" s="4">
        <v>0</v>
      </c>
      <c r="O390" s="5">
        <v>4.2000000000000002E-4</v>
      </c>
      <c r="P390" s="4">
        <v>0</v>
      </c>
      <c r="Q390" s="5">
        <v>6.6E-4</v>
      </c>
      <c r="R390" s="4">
        <v>0</v>
      </c>
      <c r="S390" s="5">
        <v>7.826086956521738E-3</v>
      </c>
      <c r="T390" s="4">
        <v>0</v>
      </c>
      <c r="U390" s="5">
        <v>0.01</v>
      </c>
      <c r="V390" s="4">
        <v>0</v>
      </c>
      <c r="W390" s="5">
        <v>2.5999999999999999E-3</v>
      </c>
      <c r="X390" s="4">
        <v>0</v>
      </c>
      <c r="Y390" s="5">
        <v>0.01</v>
      </c>
      <c r="Z390" s="4">
        <v>0</v>
      </c>
      <c r="AA390" s="5">
        <v>1.8000000000000002E-2</v>
      </c>
    </row>
    <row r="391" spans="1:27" x14ac:dyDescent="0.3">
      <c r="A391" s="7">
        <v>739</v>
      </c>
      <c r="B391" s="3">
        <v>4.0820000000000002E-2</v>
      </c>
      <c r="C391" s="3">
        <v>4.8984E-7</v>
      </c>
      <c r="D391">
        <v>0</v>
      </c>
      <c r="E391">
        <v>-5.3090000000000082E-4</v>
      </c>
      <c r="F391" s="3">
        <v>2.6603948412698409E-4</v>
      </c>
      <c r="G391" s="3">
        <v>4.4459918401482858E-7</v>
      </c>
      <c r="H391" s="3">
        <v>1.05158542331154E-2</v>
      </c>
      <c r="I391" s="3">
        <v>3.8050876994874145E-5</v>
      </c>
      <c r="J391" s="3">
        <v>9.8202427674837917E-3</v>
      </c>
      <c r="K391" s="3">
        <v>3.7179618298977208E-6</v>
      </c>
      <c r="L391" s="3">
        <v>9.5797222478078928E-3</v>
      </c>
      <c r="M391" s="3">
        <v>4.3776052397983238E-6</v>
      </c>
      <c r="N391" s="4">
        <v>0</v>
      </c>
      <c r="O391" s="5">
        <v>4.2000000000000002E-4</v>
      </c>
      <c r="P391" s="4">
        <v>0</v>
      </c>
      <c r="Q391" s="5">
        <v>6.6E-4</v>
      </c>
      <c r="R391" s="4">
        <v>0</v>
      </c>
      <c r="S391" s="5">
        <v>7.826086956521738E-3</v>
      </c>
      <c r="T391" s="4">
        <v>0</v>
      </c>
      <c r="U391" s="5">
        <v>0.01</v>
      </c>
      <c r="V391" s="4">
        <v>0</v>
      </c>
      <c r="W391" s="5">
        <v>2.5999999999999999E-3</v>
      </c>
      <c r="X391" s="4">
        <v>0</v>
      </c>
      <c r="Y391" s="5">
        <v>0.01</v>
      </c>
      <c r="Z391" s="4">
        <v>0</v>
      </c>
      <c r="AA391" s="5">
        <v>1.8000000000000002E-2</v>
      </c>
    </row>
    <row r="392" spans="1:27" x14ac:dyDescent="0.3">
      <c r="A392" s="7">
        <v>740</v>
      </c>
      <c r="B392" s="3">
        <v>4.0899999999999999E-2</v>
      </c>
      <c r="C392" s="3">
        <v>4.9080000000000003E-7</v>
      </c>
      <c r="D392">
        <v>0</v>
      </c>
      <c r="E392">
        <v>-5.3203000000000278E-4</v>
      </c>
      <c r="F392" s="3">
        <v>2.5739074463118573E-4</v>
      </c>
      <c r="G392" s="3">
        <v>9.9703803723543192E-7</v>
      </c>
      <c r="H392" s="3">
        <v>1.0505136874675481E-2</v>
      </c>
      <c r="I392" s="3">
        <v>3.9624683615420686E-5</v>
      </c>
      <c r="J392" s="3">
        <v>9.810178142420696E-3</v>
      </c>
      <c r="K392" s="3">
        <v>3.0370405256020082E-6</v>
      </c>
      <c r="L392" s="3">
        <v>9.5645905916686633E-3</v>
      </c>
      <c r="M392" s="3">
        <v>4.2993204414840992E-6</v>
      </c>
      <c r="N392" s="4">
        <v>0</v>
      </c>
      <c r="O392" s="5">
        <v>4.2000000000000002E-4</v>
      </c>
      <c r="P392" s="4">
        <v>0</v>
      </c>
      <c r="Q392" s="5">
        <v>6.6E-4</v>
      </c>
      <c r="R392" s="4">
        <v>0</v>
      </c>
      <c r="S392" s="5">
        <v>7.826086956521738E-3</v>
      </c>
      <c r="T392" s="4">
        <v>0</v>
      </c>
      <c r="U392" s="5">
        <v>0.01</v>
      </c>
      <c r="V392" s="4">
        <v>0</v>
      </c>
      <c r="W392" s="5">
        <v>2.5999999999999999E-3</v>
      </c>
      <c r="X392" s="4">
        <v>0</v>
      </c>
      <c r="Y392" s="5">
        <v>0.01</v>
      </c>
      <c r="Z392" s="4">
        <v>0</v>
      </c>
      <c r="AA392" s="5">
        <v>1.8000000000000002E-2</v>
      </c>
    </row>
    <row r="393" spans="1:27" x14ac:dyDescent="0.3">
      <c r="A393" s="7">
        <v>741</v>
      </c>
      <c r="B393" s="3">
        <v>4.0980000000000003E-2</v>
      </c>
      <c r="C393" s="3">
        <v>4.9175999999999995E-7</v>
      </c>
      <c r="D393">
        <v>0</v>
      </c>
      <c r="E393">
        <v>-5.5282999999999721E-4</v>
      </c>
      <c r="F393" s="3">
        <v>2.4904886788048545E-4</v>
      </c>
      <c r="G393" s="3">
        <v>8.558374289890222E-7</v>
      </c>
      <c r="H393" s="3">
        <v>1.0505325543624667E-2</v>
      </c>
      <c r="I393" s="3">
        <v>3.950341554075925E-5</v>
      </c>
      <c r="J393" s="3">
        <v>9.8078097401142657E-3</v>
      </c>
      <c r="K393" s="3">
        <v>7.8317602122539314E-6</v>
      </c>
      <c r="L393" s="3">
        <v>9.5745075170462872E-3</v>
      </c>
      <c r="M393" s="3">
        <v>7.2610755702459986E-6</v>
      </c>
      <c r="N393" s="4">
        <v>0</v>
      </c>
      <c r="O393" s="5">
        <v>4.2000000000000002E-4</v>
      </c>
      <c r="P393" s="4">
        <v>0</v>
      </c>
      <c r="Q393" s="5">
        <v>6.6E-4</v>
      </c>
      <c r="R393" s="4">
        <v>0</v>
      </c>
      <c r="S393" s="5">
        <v>7.826086956521738E-3</v>
      </c>
      <c r="T393" s="4">
        <v>0</v>
      </c>
      <c r="U393" s="5">
        <v>0.01</v>
      </c>
      <c r="V393" s="4">
        <v>0</v>
      </c>
      <c r="W393" s="5">
        <v>2.5999999999999999E-3</v>
      </c>
      <c r="X393" s="4">
        <v>0</v>
      </c>
      <c r="Y393" s="5">
        <v>0.01</v>
      </c>
      <c r="Z393" s="4">
        <v>0</v>
      </c>
      <c r="AA393" s="5">
        <v>1.8000000000000002E-2</v>
      </c>
    </row>
    <row r="394" spans="1:27" x14ac:dyDescent="0.3">
      <c r="A394" s="7">
        <v>742</v>
      </c>
      <c r="B394" s="3">
        <v>4.1059999999999999E-2</v>
      </c>
      <c r="C394" s="3">
        <v>4.9271999999999988E-7</v>
      </c>
      <c r="D394">
        <v>0</v>
      </c>
      <c r="E394">
        <v>-5.4805000000000131E-4</v>
      </c>
      <c r="F394" s="3">
        <v>2.421299136321195E-4</v>
      </c>
      <c r="G394" s="3">
        <v>6.4181694763036722E-7</v>
      </c>
      <c r="H394" s="3">
        <v>1.0527722572053089E-2</v>
      </c>
      <c r="I394" s="3">
        <v>3.9116212276133001E-5</v>
      </c>
      <c r="J394" s="3">
        <v>9.829766547387599E-3</v>
      </c>
      <c r="K394" s="3">
        <v>4.2696326938665559E-6</v>
      </c>
      <c r="L394" s="3">
        <v>9.5955040285440173E-3</v>
      </c>
      <c r="M394" s="3">
        <v>3.4305766039848505E-6</v>
      </c>
      <c r="N394" s="4">
        <v>0</v>
      </c>
      <c r="O394" s="5">
        <v>4.2000000000000002E-4</v>
      </c>
      <c r="P394" s="4">
        <v>0</v>
      </c>
      <c r="Q394" s="5">
        <v>6.6E-4</v>
      </c>
      <c r="R394" s="4">
        <v>0</v>
      </c>
      <c r="S394" s="5">
        <v>7.826086956521738E-3</v>
      </c>
      <c r="T394" s="4">
        <v>0</v>
      </c>
      <c r="U394" s="5">
        <v>0.01</v>
      </c>
      <c r="V394" s="4">
        <v>0</v>
      </c>
      <c r="W394" s="5">
        <v>2.5999999999999999E-3</v>
      </c>
      <c r="X394" s="4">
        <v>0</v>
      </c>
      <c r="Y394" s="5">
        <v>0.01</v>
      </c>
      <c r="Z394" s="4">
        <v>0</v>
      </c>
      <c r="AA394" s="5">
        <v>1.8000000000000002E-2</v>
      </c>
    </row>
    <row r="395" spans="1:27" x14ac:dyDescent="0.3">
      <c r="A395" s="7">
        <v>743</v>
      </c>
      <c r="B395" s="3">
        <v>4.1140000000000003E-2</v>
      </c>
      <c r="C395" s="3">
        <v>4.9368000000000001E-7</v>
      </c>
      <c r="D395">
        <v>0</v>
      </c>
      <c r="E395">
        <v>-5.2338999999999858E-4</v>
      </c>
      <c r="F395" s="3">
        <v>2.3529883286647988E-4</v>
      </c>
      <c r="G395" s="3">
        <v>5.8759730318310126E-7</v>
      </c>
      <c r="H395" s="3">
        <v>1.0557083786332662E-2</v>
      </c>
      <c r="I395" s="3">
        <v>3.7668199165403027E-5</v>
      </c>
      <c r="J395" s="3">
        <v>9.8556233551942707E-3</v>
      </c>
      <c r="K395" s="3">
        <v>3.9615159101151291E-6</v>
      </c>
      <c r="L395" s="3">
        <v>9.6168364138748946E-3</v>
      </c>
      <c r="M395" s="3">
        <v>4.1376846022110383E-6</v>
      </c>
      <c r="N395" s="4">
        <v>0</v>
      </c>
      <c r="O395" s="5">
        <v>4.2000000000000002E-4</v>
      </c>
      <c r="P395" s="4">
        <v>0</v>
      </c>
      <c r="Q395" s="5">
        <v>6.6E-4</v>
      </c>
      <c r="R395" s="4">
        <v>0</v>
      </c>
      <c r="S395" s="5">
        <v>7.826086956521738E-3</v>
      </c>
      <c r="T395" s="4">
        <v>0</v>
      </c>
      <c r="U395" s="5">
        <v>0.01</v>
      </c>
      <c r="V395" s="4">
        <v>0</v>
      </c>
      <c r="W395" s="5">
        <v>2.5999999999999999E-3</v>
      </c>
      <c r="X395" s="4">
        <v>0</v>
      </c>
      <c r="Y395" s="5">
        <v>0.01</v>
      </c>
      <c r="Z395" s="4">
        <v>0</v>
      </c>
      <c r="AA395" s="5">
        <v>1.8000000000000002E-2</v>
      </c>
    </row>
    <row r="396" spans="1:27" x14ac:dyDescent="0.3">
      <c r="A396" s="7">
        <v>744</v>
      </c>
      <c r="B396" s="3">
        <v>4.122E-2</v>
      </c>
      <c r="C396" s="3">
        <v>4.9463999999999993E-7</v>
      </c>
      <c r="D396">
        <v>0</v>
      </c>
      <c r="E396">
        <v>-5.2487000000000367E-4</v>
      </c>
      <c r="F396" s="3">
        <v>2.2850847338935578E-4</v>
      </c>
      <c r="G396" s="3">
        <v>7.1125201846459067E-7</v>
      </c>
      <c r="H396" s="3">
        <v>1.0575878077405763E-2</v>
      </c>
      <c r="I396" s="3">
        <v>3.9519047534547064E-5</v>
      </c>
      <c r="J396" s="3">
        <v>9.8752640893294448E-3</v>
      </c>
      <c r="K396" s="3">
        <v>5.7422295392589544E-6</v>
      </c>
      <c r="L396" s="3">
        <v>9.6359594854756262E-3</v>
      </c>
      <c r="M396" s="3">
        <v>4.7017691671654172E-6</v>
      </c>
      <c r="N396" s="4">
        <v>0</v>
      </c>
      <c r="O396" s="5">
        <v>4.2000000000000002E-4</v>
      </c>
      <c r="P396" s="4">
        <v>0</v>
      </c>
      <c r="Q396" s="5">
        <v>6.6E-4</v>
      </c>
      <c r="R396" s="4">
        <v>0</v>
      </c>
      <c r="S396" s="5">
        <v>7.826086956521738E-3</v>
      </c>
      <c r="T396" s="4">
        <v>0</v>
      </c>
      <c r="U396" s="5">
        <v>0.01</v>
      </c>
      <c r="V396" s="4">
        <v>0</v>
      </c>
      <c r="W396" s="5">
        <v>2.5999999999999999E-3</v>
      </c>
      <c r="X396" s="4">
        <v>0</v>
      </c>
      <c r="Y396" s="5">
        <v>0.01</v>
      </c>
      <c r="Z396" s="4">
        <v>0</v>
      </c>
      <c r="AA396" s="5">
        <v>1.8000000000000002E-2</v>
      </c>
    </row>
    <row r="397" spans="1:27" x14ac:dyDescent="0.3">
      <c r="A397" s="7">
        <v>745</v>
      </c>
      <c r="B397" s="3">
        <v>4.1300000000000003E-2</v>
      </c>
      <c r="C397" s="3">
        <v>4.9559999999999996E-7</v>
      </c>
      <c r="D397">
        <v>0</v>
      </c>
      <c r="E397">
        <v>-5.4433999999999733E-4</v>
      </c>
      <c r="F397" s="3">
        <v>2.219139355742297E-4</v>
      </c>
      <c r="G397" s="3">
        <v>8.8933276659666543E-7</v>
      </c>
      <c r="H397" s="3">
        <v>1.0606718582332848E-2</v>
      </c>
      <c r="I397" s="3">
        <v>3.8907098769043331E-5</v>
      </c>
      <c r="J397" s="3">
        <v>9.9048354184438653E-3</v>
      </c>
      <c r="K397" s="3">
        <v>3.2052100341949048E-6</v>
      </c>
      <c r="L397" s="3">
        <v>9.6705552290717173E-3</v>
      </c>
      <c r="M397" s="3">
        <v>3.9654151851157383E-6</v>
      </c>
      <c r="N397" s="4">
        <v>0</v>
      </c>
      <c r="O397" s="5">
        <v>4.2000000000000002E-4</v>
      </c>
      <c r="P397" s="4">
        <v>0</v>
      </c>
      <c r="Q397" s="5">
        <v>6.6E-4</v>
      </c>
      <c r="R397" s="4">
        <v>0</v>
      </c>
      <c r="S397" s="5">
        <v>7.826086956521738E-3</v>
      </c>
      <c r="T397" s="4">
        <v>0</v>
      </c>
      <c r="U397" s="5">
        <v>0.01</v>
      </c>
      <c r="V397" s="4">
        <v>0</v>
      </c>
      <c r="W397" s="5">
        <v>2.5999999999999999E-3</v>
      </c>
      <c r="X397" s="4">
        <v>0</v>
      </c>
      <c r="Y397" s="5">
        <v>0.01</v>
      </c>
      <c r="Z397" s="4">
        <v>0</v>
      </c>
      <c r="AA397" s="5">
        <v>1.8000000000000002E-2</v>
      </c>
    </row>
    <row r="398" spans="1:27" x14ac:dyDescent="0.3">
      <c r="A398" s="7">
        <v>746</v>
      </c>
      <c r="B398" s="3">
        <v>4.138E-2</v>
      </c>
      <c r="C398" s="3">
        <v>5.3794000000000001E-7</v>
      </c>
      <c r="D398">
        <v>0</v>
      </c>
      <c r="E398">
        <v>-5.7527000000000272E-4</v>
      </c>
      <c r="F398" s="3">
        <v>2.1633672969187672E-4</v>
      </c>
      <c r="G398" s="3">
        <v>7.4732776394939756E-7</v>
      </c>
      <c r="H398" s="3">
        <v>1.0637992291490928E-2</v>
      </c>
      <c r="I398" s="3">
        <v>3.9874548218745219E-5</v>
      </c>
      <c r="J398" s="3">
        <v>9.9330084829257186E-3</v>
      </c>
      <c r="K398" s="3">
        <v>3.9364114544749224E-6</v>
      </c>
      <c r="L398" s="3">
        <v>9.6993530868793587E-3</v>
      </c>
      <c r="M398" s="3">
        <v>2.9995545631971796E-6</v>
      </c>
      <c r="N398" s="4">
        <v>0</v>
      </c>
      <c r="O398" s="5">
        <v>4.2000000000000002E-4</v>
      </c>
      <c r="P398" s="4">
        <v>0</v>
      </c>
      <c r="Q398" s="5">
        <v>6.6E-4</v>
      </c>
      <c r="R398" s="4">
        <v>0</v>
      </c>
      <c r="S398" s="5">
        <v>7.826086956521738E-3</v>
      </c>
      <c r="T398" s="4">
        <v>0</v>
      </c>
      <c r="U398" s="5">
        <v>0.01</v>
      </c>
      <c r="V398" s="4">
        <v>0</v>
      </c>
      <c r="W398" s="5">
        <v>2.5999999999999999E-3</v>
      </c>
      <c r="X398" s="4">
        <v>0</v>
      </c>
      <c r="Y398" s="5">
        <v>0.01</v>
      </c>
      <c r="Z398" s="4">
        <v>0</v>
      </c>
      <c r="AA398" s="5">
        <v>1.8000000000000002E-2</v>
      </c>
    </row>
    <row r="399" spans="1:27" x14ac:dyDescent="0.3">
      <c r="A399" s="7">
        <v>747</v>
      </c>
      <c r="B399" s="3">
        <v>4.1460000000000004E-2</v>
      </c>
      <c r="C399" s="3">
        <v>5.3898000000000003E-7</v>
      </c>
      <c r="D399">
        <v>0</v>
      </c>
      <c r="E399">
        <v>-5.813799999999994E-4</v>
      </c>
      <c r="F399" s="3">
        <v>2.1030967553688139E-4</v>
      </c>
      <c r="G399" s="3">
        <v>6.0506941570185388E-7</v>
      </c>
      <c r="H399" s="3">
        <v>1.0677599167549397E-2</v>
      </c>
      <c r="I399" s="3">
        <v>3.7553080678966875E-5</v>
      </c>
      <c r="J399" s="3">
        <v>9.9682095006616064E-3</v>
      </c>
      <c r="K399" s="3">
        <v>4.8550657202283419E-6</v>
      </c>
      <c r="L399" s="3">
        <v>9.7300966770745758E-3</v>
      </c>
      <c r="M399" s="3">
        <v>5.6906767554848773E-6</v>
      </c>
      <c r="N399" s="4">
        <v>0</v>
      </c>
      <c r="O399" s="5">
        <v>4.2000000000000002E-4</v>
      </c>
      <c r="P399" s="4">
        <v>0</v>
      </c>
      <c r="Q399" s="5">
        <v>6.6E-4</v>
      </c>
      <c r="R399" s="4">
        <v>0</v>
      </c>
      <c r="S399" s="5">
        <v>7.826086956521738E-3</v>
      </c>
      <c r="T399" s="4">
        <v>0</v>
      </c>
      <c r="U399" s="5">
        <v>0.01</v>
      </c>
      <c r="V399" s="4">
        <v>0</v>
      </c>
      <c r="W399" s="5">
        <v>2.5999999999999999E-3</v>
      </c>
      <c r="X399" s="4">
        <v>0</v>
      </c>
      <c r="Y399" s="5">
        <v>0.01</v>
      </c>
      <c r="Z399" s="4">
        <v>0</v>
      </c>
      <c r="AA399" s="5">
        <v>1.8000000000000002E-2</v>
      </c>
    </row>
    <row r="400" spans="1:27" x14ac:dyDescent="0.3">
      <c r="A400" s="7">
        <v>748</v>
      </c>
      <c r="B400" s="3">
        <v>4.1540000000000001E-2</v>
      </c>
      <c r="C400" s="3">
        <v>5.4001999999999993E-7</v>
      </c>
      <c r="D400">
        <v>0</v>
      </c>
      <c r="E400">
        <v>-5.3672999999999915E-4</v>
      </c>
      <c r="F400" s="3">
        <v>2.0408207282913166E-4</v>
      </c>
      <c r="G400" s="3">
        <v>7.5023384319302492E-7</v>
      </c>
      <c r="H400" s="3">
        <v>1.0693600689268156E-2</v>
      </c>
      <c r="I400" s="3">
        <v>3.7802617384810716E-5</v>
      </c>
      <c r="J400" s="3">
        <v>9.9810978915529681E-3</v>
      </c>
      <c r="K400" s="3">
        <v>4.4600624373661078E-6</v>
      </c>
      <c r="L400" s="3">
        <v>9.7457609643328922E-3</v>
      </c>
      <c r="M400" s="3">
        <v>3.2908757653918186E-6</v>
      </c>
      <c r="N400" s="4">
        <v>0</v>
      </c>
      <c r="O400" s="5">
        <v>4.2000000000000002E-4</v>
      </c>
      <c r="P400" s="4">
        <v>0</v>
      </c>
      <c r="Q400" s="5">
        <v>6.6E-4</v>
      </c>
      <c r="R400" s="4">
        <v>0</v>
      </c>
      <c r="S400" s="5">
        <v>7.826086956521738E-3</v>
      </c>
      <c r="T400" s="4">
        <v>0</v>
      </c>
      <c r="U400" s="5">
        <v>0.01</v>
      </c>
      <c r="V400" s="4">
        <v>0</v>
      </c>
      <c r="W400" s="5">
        <v>2.5999999999999999E-3</v>
      </c>
      <c r="X400" s="4">
        <v>0</v>
      </c>
      <c r="Y400" s="5">
        <v>0.01</v>
      </c>
      <c r="Z400" s="4">
        <v>0</v>
      </c>
      <c r="AA400" s="5">
        <v>1.8000000000000002E-2</v>
      </c>
    </row>
    <row r="401" spans="1:27" x14ac:dyDescent="0.3">
      <c r="A401" s="7">
        <v>749</v>
      </c>
      <c r="B401" s="3">
        <v>4.1620000000000004E-2</v>
      </c>
      <c r="C401" s="3">
        <v>5.4105999999999995E-7</v>
      </c>
      <c r="D401">
        <v>0</v>
      </c>
      <c r="E401">
        <v>-6.0264999999999624E-4</v>
      </c>
      <c r="F401" s="3">
        <v>1.9842258403361343E-4</v>
      </c>
      <c r="G401" s="3">
        <v>5.1112194192913218E-7</v>
      </c>
      <c r="H401" s="3">
        <v>1.0711381454778457E-2</v>
      </c>
      <c r="I401" s="3">
        <v>3.8926404537935065E-5</v>
      </c>
      <c r="J401" s="3">
        <v>9.9995473906033267E-3</v>
      </c>
      <c r="K401" s="3">
        <v>3.9447882027490423E-6</v>
      </c>
      <c r="L401" s="3">
        <v>9.7657277520248748E-3</v>
      </c>
      <c r="M401" s="3">
        <v>3.1220745285290056E-6</v>
      </c>
      <c r="N401" s="4">
        <v>0</v>
      </c>
      <c r="O401" s="5">
        <v>4.2000000000000002E-4</v>
      </c>
      <c r="P401" s="4">
        <v>0</v>
      </c>
      <c r="Q401" s="5">
        <v>6.6E-4</v>
      </c>
      <c r="R401" s="4">
        <v>0</v>
      </c>
      <c r="S401" s="5">
        <v>7.826086956521738E-3</v>
      </c>
      <c r="T401" s="4">
        <v>0</v>
      </c>
      <c r="U401" s="5">
        <v>0.01</v>
      </c>
      <c r="V401" s="4">
        <v>0</v>
      </c>
      <c r="W401" s="5">
        <v>2.5999999999999999E-3</v>
      </c>
      <c r="X401" s="4">
        <v>0</v>
      </c>
      <c r="Y401" s="5">
        <v>0.01</v>
      </c>
      <c r="Z401" s="4">
        <v>0</v>
      </c>
      <c r="AA401" s="5">
        <v>1.8000000000000002E-2</v>
      </c>
    </row>
    <row r="402" spans="1:27" x14ac:dyDescent="0.3">
      <c r="A402" s="7">
        <v>750</v>
      </c>
      <c r="B402" s="3">
        <v>4.1700000000000001E-2</v>
      </c>
      <c r="C402" s="3">
        <v>5.4209999999999996E-7</v>
      </c>
      <c r="D402">
        <v>0</v>
      </c>
      <c r="E402">
        <v>-5.6152999999999759E-4</v>
      </c>
      <c r="F402" s="3">
        <v>1.9301027077497666E-4</v>
      </c>
      <c r="G402" s="3">
        <v>8.3020292112250883E-7</v>
      </c>
      <c r="H402" s="3">
        <v>1.0755867841246094E-2</v>
      </c>
      <c r="I402" s="3">
        <v>3.7383844439967588E-5</v>
      </c>
      <c r="J402" s="3">
        <v>1.0041734765138295E-2</v>
      </c>
      <c r="K402" s="3">
        <v>6.2856507915194181E-6</v>
      </c>
      <c r="L402" s="3">
        <v>9.8054754856357479E-3</v>
      </c>
      <c r="M402" s="3">
        <v>4.1687176886736184E-6</v>
      </c>
      <c r="N402" s="4">
        <v>0</v>
      </c>
      <c r="O402" s="5">
        <v>4.2000000000000002E-4</v>
      </c>
      <c r="P402" s="4">
        <v>0</v>
      </c>
      <c r="Q402" s="5">
        <v>6.6E-4</v>
      </c>
      <c r="R402" s="4">
        <v>0</v>
      </c>
      <c r="S402" s="5">
        <v>7.826086956521738E-3</v>
      </c>
      <c r="T402" s="4">
        <v>0</v>
      </c>
      <c r="U402" s="5">
        <v>0.01</v>
      </c>
      <c r="V402" s="4">
        <v>0</v>
      </c>
      <c r="W402" s="5">
        <v>2.5999999999999999E-3</v>
      </c>
      <c r="X402" s="4">
        <v>0</v>
      </c>
      <c r="Y402" s="5">
        <v>0.01</v>
      </c>
      <c r="Z402" s="4">
        <v>0</v>
      </c>
      <c r="AA402" s="5">
        <v>1.8000000000000002E-2</v>
      </c>
    </row>
    <row r="403" spans="1:27" x14ac:dyDescent="0.3">
      <c r="A403" s="7">
        <v>751</v>
      </c>
      <c r="B403" s="3">
        <v>4.1779999999999998E-2</v>
      </c>
      <c r="C403" s="3">
        <v>5.4313999999999998E-7</v>
      </c>
      <c r="D403">
        <v>0</v>
      </c>
      <c r="E403">
        <v>-5.9080000000000243E-4</v>
      </c>
      <c r="F403" s="3">
        <v>1.8777281746031743E-4</v>
      </c>
      <c r="G403" s="3">
        <v>7.0333930330208007E-7</v>
      </c>
      <c r="H403" s="3">
        <v>1.0776272287562951E-2</v>
      </c>
      <c r="I403" s="3">
        <v>3.8652710040543555E-5</v>
      </c>
      <c r="J403" s="3">
        <v>1.0063065506026973E-2</v>
      </c>
      <c r="K403" s="3">
        <v>2.9701683002858446E-6</v>
      </c>
      <c r="L403" s="3">
        <v>9.8213474386724398E-3</v>
      </c>
      <c r="M403" s="3">
        <v>4.8795472566656382E-6</v>
      </c>
      <c r="N403" s="4">
        <v>0</v>
      </c>
      <c r="O403" s="5">
        <v>4.2000000000000002E-4</v>
      </c>
      <c r="P403" s="4">
        <v>0</v>
      </c>
      <c r="Q403" s="5">
        <v>6.6E-4</v>
      </c>
      <c r="R403" s="4">
        <v>0</v>
      </c>
      <c r="S403" s="5">
        <v>7.826086956521738E-3</v>
      </c>
      <c r="T403" s="4">
        <v>0</v>
      </c>
      <c r="U403" s="5">
        <v>0.01</v>
      </c>
      <c r="V403" s="4">
        <v>0</v>
      </c>
      <c r="W403" s="5">
        <v>2.5999999999999999E-3</v>
      </c>
      <c r="X403" s="4">
        <v>0</v>
      </c>
      <c r="Y403" s="5">
        <v>0.01</v>
      </c>
      <c r="Z403" s="4">
        <v>0</v>
      </c>
      <c r="AA403" s="5">
        <v>1.8000000000000002E-2</v>
      </c>
    </row>
    <row r="404" spans="1:27" x14ac:dyDescent="0.3">
      <c r="A404" s="7">
        <v>752</v>
      </c>
      <c r="B404" s="3">
        <v>4.1860000000000001E-2</v>
      </c>
      <c r="C404" s="3">
        <v>5.4417999999999999E-7</v>
      </c>
      <c r="D404">
        <v>0</v>
      </c>
      <c r="E404">
        <v>-5.9584000000000026E-4</v>
      </c>
      <c r="F404" s="3">
        <v>1.8207051820728285E-4</v>
      </c>
      <c r="G404" s="3">
        <v>5.1134112367444995E-7</v>
      </c>
      <c r="H404" s="3">
        <v>1.0786097403852897E-2</v>
      </c>
      <c r="I404" s="3">
        <v>3.7602072014724537E-5</v>
      </c>
      <c r="J404" s="3">
        <v>1.0072448942976112E-2</v>
      </c>
      <c r="K404" s="3">
        <v>1.718101756665649E-6</v>
      </c>
      <c r="L404" s="3">
        <v>9.8316863648372776E-3</v>
      </c>
      <c r="M404" s="3">
        <v>3.1218492914797621E-6</v>
      </c>
      <c r="N404" s="4">
        <v>0</v>
      </c>
      <c r="O404" s="5">
        <v>4.2000000000000002E-4</v>
      </c>
      <c r="P404" s="4">
        <v>0</v>
      </c>
      <c r="Q404" s="5">
        <v>6.6E-4</v>
      </c>
      <c r="R404" s="4">
        <v>0</v>
      </c>
      <c r="S404" s="5">
        <v>7.826086956521738E-3</v>
      </c>
      <c r="T404" s="4">
        <v>0</v>
      </c>
      <c r="U404" s="5">
        <v>0.01</v>
      </c>
      <c r="V404" s="4">
        <v>0</v>
      </c>
      <c r="W404" s="5">
        <v>2.5999999999999999E-3</v>
      </c>
      <c r="X404" s="4">
        <v>0</v>
      </c>
      <c r="Y404" s="5">
        <v>0.01</v>
      </c>
      <c r="Z404" s="4">
        <v>0</v>
      </c>
      <c r="AA404" s="5">
        <v>1.8000000000000002E-2</v>
      </c>
    </row>
    <row r="405" spans="1:27" x14ac:dyDescent="0.3">
      <c r="A405" s="7">
        <v>753</v>
      </c>
      <c r="B405" s="3">
        <v>4.1939999999999998E-2</v>
      </c>
      <c r="C405" s="3">
        <v>5.4522000000000001E-7</v>
      </c>
      <c r="D405">
        <v>0</v>
      </c>
      <c r="E405">
        <v>-5.5898000000000059E-4</v>
      </c>
      <c r="F405" s="3">
        <v>1.7732855975723623E-4</v>
      </c>
      <c r="G405" s="3">
        <v>5.6858470644068472E-7</v>
      </c>
      <c r="H405" s="3">
        <v>1.0821823084666711E-2</v>
      </c>
      <c r="I405" s="3">
        <v>3.8935558085130435E-5</v>
      </c>
      <c r="J405" s="3">
        <v>1.0105673222684138E-2</v>
      </c>
      <c r="K405" s="3">
        <v>4.1504684185864601E-6</v>
      </c>
      <c r="L405" s="3">
        <v>9.8680077407674646E-3</v>
      </c>
      <c r="M405" s="3">
        <v>2.8187831140772388E-6</v>
      </c>
      <c r="N405" s="4">
        <v>0</v>
      </c>
      <c r="O405" s="5">
        <v>4.2000000000000002E-4</v>
      </c>
      <c r="P405" s="4">
        <v>0</v>
      </c>
      <c r="Q405" s="5">
        <v>6.6E-4</v>
      </c>
      <c r="R405" s="4">
        <v>0</v>
      </c>
      <c r="S405" s="5">
        <v>7.826086956521738E-3</v>
      </c>
      <c r="T405" s="4">
        <v>0</v>
      </c>
      <c r="U405" s="5">
        <v>0.01</v>
      </c>
      <c r="V405" s="4">
        <v>0</v>
      </c>
      <c r="W405" s="5">
        <v>2.5999999999999999E-3</v>
      </c>
      <c r="X405" s="4">
        <v>0</v>
      </c>
      <c r="Y405" s="5">
        <v>0.01</v>
      </c>
      <c r="Z405" s="4">
        <v>0</v>
      </c>
      <c r="AA405" s="5">
        <v>1.8000000000000002E-2</v>
      </c>
    </row>
    <row r="406" spans="1:27" x14ac:dyDescent="0.3">
      <c r="A406" s="7">
        <v>754</v>
      </c>
      <c r="B406" s="3">
        <v>4.2020000000000002E-2</v>
      </c>
      <c r="C406" s="3">
        <v>5.4626000000000002E-7</v>
      </c>
      <c r="D406">
        <v>0</v>
      </c>
      <c r="E406">
        <v>-5.654599999999968E-4</v>
      </c>
      <c r="F406" s="3">
        <v>1.7255210084033611E-4</v>
      </c>
      <c r="G406" s="3">
        <v>6.960670361962722E-7</v>
      </c>
      <c r="H406" s="3">
        <v>1.0860556172957558E-2</v>
      </c>
      <c r="I406" s="3">
        <v>3.8689896970351538E-5</v>
      </c>
      <c r="J406" s="3">
        <v>1.0137557702125684E-2</v>
      </c>
      <c r="K406" s="3">
        <v>3.3386221240926403E-6</v>
      </c>
      <c r="L406" s="3">
        <v>9.8895802250013355E-3</v>
      </c>
      <c r="M406" s="3">
        <v>4.8886008125310381E-6</v>
      </c>
      <c r="N406" s="4">
        <v>0</v>
      </c>
      <c r="O406" s="5">
        <v>4.2000000000000002E-4</v>
      </c>
      <c r="P406" s="4">
        <v>0</v>
      </c>
      <c r="Q406" s="5">
        <v>6.6E-4</v>
      </c>
      <c r="R406" s="4">
        <v>0</v>
      </c>
      <c r="S406" s="5">
        <v>7.826086956521738E-3</v>
      </c>
      <c r="T406" s="4">
        <v>0</v>
      </c>
      <c r="U406" s="5">
        <v>0.01</v>
      </c>
      <c r="V406" s="4">
        <v>0</v>
      </c>
      <c r="W406" s="5">
        <v>2.5999999999999999E-3</v>
      </c>
      <c r="X406" s="4">
        <v>0</v>
      </c>
      <c r="Y406" s="5">
        <v>0.01</v>
      </c>
      <c r="Z406" s="4">
        <v>0</v>
      </c>
      <c r="AA406" s="5">
        <v>1.8000000000000002E-2</v>
      </c>
    </row>
    <row r="407" spans="1:27" x14ac:dyDescent="0.3">
      <c r="A407" s="7">
        <v>755</v>
      </c>
      <c r="B407" s="3">
        <v>4.2099999999999999E-2</v>
      </c>
      <c r="C407" s="3">
        <v>5.4729999999999993E-7</v>
      </c>
      <c r="D407">
        <v>0</v>
      </c>
      <c r="E407">
        <v>-5.8932999999999902E-4</v>
      </c>
      <c r="F407" s="3">
        <v>1.6672142857142853E-4</v>
      </c>
      <c r="G407" s="3">
        <v>4.204023665553987E-7</v>
      </c>
      <c r="H407" s="3">
        <v>1.085181490866464E-2</v>
      </c>
      <c r="I407" s="3">
        <v>4.0006068520969934E-5</v>
      </c>
      <c r="J407" s="3">
        <v>1.0127975158906968E-2</v>
      </c>
      <c r="K407" s="3">
        <v>2.7535002461829403E-6</v>
      </c>
      <c r="L407" s="3">
        <v>9.8816008551119629E-3</v>
      </c>
      <c r="M407" s="3">
        <v>2.8188635466847829E-6</v>
      </c>
      <c r="N407" s="4">
        <v>0</v>
      </c>
      <c r="O407" s="5">
        <v>4.2000000000000002E-4</v>
      </c>
      <c r="P407" s="4">
        <v>0</v>
      </c>
      <c r="Q407" s="5">
        <v>6.6E-4</v>
      </c>
      <c r="R407" s="4">
        <v>0</v>
      </c>
      <c r="S407" s="5">
        <v>7.826086956521738E-3</v>
      </c>
      <c r="T407" s="4">
        <v>0</v>
      </c>
      <c r="U407" s="5">
        <v>0.01</v>
      </c>
      <c r="V407" s="4">
        <v>0</v>
      </c>
      <c r="W407" s="5">
        <v>2.5999999999999999E-3</v>
      </c>
      <c r="X407" s="4">
        <v>0</v>
      </c>
      <c r="Y407" s="5">
        <v>0.01</v>
      </c>
      <c r="Z407" s="4">
        <v>0</v>
      </c>
      <c r="AA407" s="5">
        <v>1.8000000000000002E-2</v>
      </c>
    </row>
    <row r="408" spans="1:27" x14ac:dyDescent="0.3">
      <c r="A408" s="7">
        <v>756</v>
      </c>
      <c r="B408" s="3">
        <v>4.2200000000000001E-2</v>
      </c>
      <c r="C408" s="3">
        <v>5.4860000000000003E-7</v>
      </c>
      <c r="D408">
        <v>0</v>
      </c>
      <c r="E408">
        <v>-5.5700999999999667E-4</v>
      </c>
      <c r="F408" s="3">
        <v>1.6152935340802983E-4</v>
      </c>
      <c r="G408" s="3">
        <v>5.5912632597142785E-7</v>
      </c>
      <c r="H408" s="3">
        <v>1.0847432684884159E-2</v>
      </c>
      <c r="I408" s="3">
        <v>3.7221954774449452E-5</v>
      </c>
      <c r="J408" s="3">
        <v>1.0123807274469239E-2</v>
      </c>
      <c r="K408" s="3">
        <v>4.1745669547710804E-6</v>
      </c>
      <c r="L408" s="3">
        <v>9.8810543113676454E-3</v>
      </c>
      <c r="M408" s="3">
        <v>4.1254393758191695E-6</v>
      </c>
      <c r="N408" s="4">
        <v>0</v>
      </c>
      <c r="O408" s="5">
        <v>4.2000000000000002E-4</v>
      </c>
      <c r="P408" s="4">
        <v>0</v>
      </c>
      <c r="Q408" s="5">
        <v>6.6E-4</v>
      </c>
      <c r="R408" s="4">
        <v>0</v>
      </c>
      <c r="S408" s="5">
        <v>7.826086956521738E-3</v>
      </c>
      <c r="T408" s="4">
        <v>0</v>
      </c>
      <c r="U408" s="5">
        <v>0.01</v>
      </c>
      <c r="V408" s="4">
        <v>0</v>
      </c>
      <c r="W408" s="5">
        <v>2.5999999999999999E-3</v>
      </c>
      <c r="X408" s="4">
        <v>0</v>
      </c>
      <c r="Y408" s="5">
        <v>0.01</v>
      </c>
      <c r="Z408" s="4">
        <v>0</v>
      </c>
      <c r="AA408" s="5">
        <v>1.8000000000000002E-2</v>
      </c>
    </row>
    <row r="409" spans="1:27" x14ac:dyDescent="0.3">
      <c r="A409" s="7">
        <v>757</v>
      </c>
      <c r="B409" s="3">
        <v>4.2299999999999997E-2</v>
      </c>
      <c r="C409" s="3">
        <v>5.4989999999999991E-7</v>
      </c>
      <c r="D409">
        <v>0</v>
      </c>
      <c r="E409">
        <v>-5.8202000000000254E-4</v>
      </c>
      <c r="F409" s="3">
        <v>1.5674593837535012E-4</v>
      </c>
      <c r="G409" s="3">
        <v>4.5732368416525776E-7</v>
      </c>
      <c r="H409" s="3">
        <v>1.0789389847455663E-2</v>
      </c>
      <c r="I409" s="3">
        <v>3.7718598022598205E-5</v>
      </c>
      <c r="J409" s="3">
        <v>1.006850647451963E-2</v>
      </c>
      <c r="K409" s="3">
        <v>4.3514170539276699E-6</v>
      </c>
      <c r="L409" s="3">
        <v>9.7974632472876862E-3</v>
      </c>
      <c r="M409" s="3">
        <v>5.2965794506975037E-6</v>
      </c>
      <c r="N409" s="4">
        <v>0</v>
      </c>
      <c r="O409" s="5">
        <v>4.2000000000000002E-4</v>
      </c>
      <c r="P409" s="4">
        <v>0</v>
      </c>
      <c r="Q409" s="5">
        <v>6.6E-4</v>
      </c>
      <c r="R409" s="4">
        <v>0</v>
      </c>
      <c r="S409" s="5">
        <v>7.826086956521738E-3</v>
      </c>
      <c r="T409" s="4">
        <v>0</v>
      </c>
      <c r="U409" s="5">
        <v>0.01</v>
      </c>
      <c r="V409" s="4">
        <v>0</v>
      </c>
      <c r="W409" s="5">
        <v>2.5999999999999999E-3</v>
      </c>
      <c r="X409" s="4">
        <v>0</v>
      </c>
      <c r="Y409" s="5">
        <v>0.01</v>
      </c>
      <c r="Z409" s="4">
        <v>0</v>
      </c>
      <c r="AA409" s="5">
        <v>1.8000000000000002E-2</v>
      </c>
    </row>
    <row r="410" spans="1:27" x14ac:dyDescent="0.3">
      <c r="A410" s="7">
        <v>758</v>
      </c>
      <c r="B410" s="3">
        <v>4.24E-2</v>
      </c>
      <c r="C410" s="3">
        <v>5.5120000000000001E-7</v>
      </c>
      <c r="D410">
        <v>0</v>
      </c>
      <c r="E410">
        <v>-5.0737000000000004E-4</v>
      </c>
      <c r="F410" s="3">
        <v>1.4961663165266104E-4</v>
      </c>
      <c r="G410" s="3">
        <v>4.2208473004582791E-7</v>
      </c>
      <c r="H410" s="3">
        <v>1.068039277922979E-2</v>
      </c>
      <c r="I410" s="3">
        <v>3.7634888148965016E-5</v>
      </c>
      <c r="J410" s="3">
        <v>9.9643097111164133E-3</v>
      </c>
      <c r="K410" s="3">
        <v>4.0075230716867418E-6</v>
      </c>
      <c r="L410" s="3">
        <v>9.6932073267062147E-3</v>
      </c>
      <c r="M410" s="3">
        <v>4.9782582240617872E-6</v>
      </c>
      <c r="N410" s="4">
        <v>0</v>
      </c>
      <c r="O410" s="5">
        <v>4.2000000000000002E-4</v>
      </c>
      <c r="P410" s="4">
        <v>0</v>
      </c>
      <c r="Q410" s="5">
        <v>6.6E-4</v>
      </c>
      <c r="R410" s="4">
        <v>0</v>
      </c>
      <c r="S410" s="5">
        <v>7.826086956521738E-3</v>
      </c>
      <c r="T410" s="4">
        <v>0</v>
      </c>
      <c r="U410" s="5">
        <v>0.01</v>
      </c>
      <c r="V410" s="4">
        <v>0</v>
      </c>
      <c r="W410" s="5">
        <v>2.5999999999999999E-3</v>
      </c>
      <c r="X410" s="4">
        <v>0</v>
      </c>
      <c r="Y410" s="5">
        <v>0.01</v>
      </c>
      <c r="Z410" s="4">
        <v>0</v>
      </c>
      <c r="AA410" s="5">
        <v>1.8000000000000002E-2</v>
      </c>
    </row>
    <row r="411" spans="1:27" x14ac:dyDescent="0.3">
      <c r="A411" s="7">
        <v>759</v>
      </c>
      <c r="B411" s="3">
        <v>4.2499999999999996E-2</v>
      </c>
      <c r="C411" s="3">
        <v>5.524999999999999E-7</v>
      </c>
      <c r="D411">
        <v>0</v>
      </c>
      <c r="E411">
        <v>-4.5970000000000732E-4</v>
      </c>
      <c r="F411" s="3">
        <v>1.4306541783380019E-4</v>
      </c>
      <c r="G411" s="3">
        <v>4.7579948619122531E-7</v>
      </c>
      <c r="H411" s="3">
        <v>1.0518341487643693E-2</v>
      </c>
      <c r="I411" s="3">
        <v>3.841960586795931E-5</v>
      </c>
      <c r="J411" s="3">
        <v>9.8086323232021832E-3</v>
      </c>
      <c r="K411" s="3">
        <v>3.990483187950921E-6</v>
      </c>
      <c r="L411" s="3">
        <v>9.5843746079846068E-3</v>
      </c>
      <c r="M411" s="3">
        <v>4.0386012969299433E-6</v>
      </c>
      <c r="N411" s="4">
        <v>0</v>
      </c>
      <c r="O411" s="5">
        <v>4.2000000000000002E-4</v>
      </c>
      <c r="P411" s="4">
        <v>0</v>
      </c>
      <c r="Q411" s="5">
        <v>6.6E-4</v>
      </c>
      <c r="R411" s="4">
        <v>0</v>
      </c>
      <c r="S411" s="5">
        <v>7.826086956521738E-3</v>
      </c>
      <c r="T411" s="4">
        <v>0</v>
      </c>
      <c r="U411" s="5">
        <v>0.01</v>
      </c>
      <c r="V411" s="4">
        <v>0</v>
      </c>
      <c r="W411" s="5">
        <v>2.5999999999999999E-3</v>
      </c>
      <c r="X411" s="4">
        <v>0</v>
      </c>
      <c r="Y411" s="5">
        <v>0.01</v>
      </c>
      <c r="Z411" s="4">
        <v>0</v>
      </c>
      <c r="AA411" s="5">
        <v>1.8000000000000002E-2</v>
      </c>
    </row>
    <row r="412" spans="1:27" x14ac:dyDescent="0.3">
      <c r="A412" s="7">
        <v>760</v>
      </c>
      <c r="B412" s="3">
        <v>4.2599999999999999E-2</v>
      </c>
      <c r="C412" s="3">
        <v>5.538E-7</v>
      </c>
      <c r="D412">
        <v>0</v>
      </c>
      <c r="E412">
        <v>-4.5388000000000372E-4</v>
      </c>
      <c r="F412" s="3">
        <v>1.4098693977591037E-4</v>
      </c>
      <c r="G412" s="3">
        <v>4.0794219949108299E-7</v>
      </c>
      <c r="H412" s="3">
        <v>1.0697090598726477E-2</v>
      </c>
      <c r="I412" s="3">
        <v>3.7137135493951942E-5</v>
      </c>
      <c r="J412" s="3">
        <v>9.9772180534007E-3</v>
      </c>
      <c r="K412" s="3">
        <v>3.5651279368409094E-6</v>
      </c>
      <c r="L412" s="3">
        <v>9.7390963989097343E-3</v>
      </c>
      <c r="M412" s="3">
        <v>7.4353142907653169E-6</v>
      </c>
      <c r="N412" s="4">
        <v>0</v>
      </c>
      <c r="O412" s="5">
        <v>4.2000000000000002E-4</v>
      </c>
      <c r="P412" s="4">
        <v>0</v>
      </c>
      <c r="Q412" s="5">
        <v>6.6E-4</v>
      </c>
      <c r="R412" s="4">
        <v>0</v>
      </c>
      <c r="S412" s="5">
        <v>7.826086956521738E-3</v>
      </c>
      <c r="T412" s="4">
        <v>0</v>
      </c>
      <c r="U412" s="5">
        <v>0.01</v>
      </c>
      <c r="V412" s="4">
        <v>0</v>
      </c>
      <c r="W412" s="5">
        <v>2.5999999999999999E-3</v>
      </c>
      <c r="X412" s="4">
        <v>0</v>
      </c>
      <c r="Y412" s="5">
        <v>0.01</v>
      </c>
      <c r="Z412" s="4">
        <v>0</v>
      </c>
      <c r="AA412" s="5">
        <v>1.8000000000000002E-2</v>
      </c>
    </row>
    <row r="413" spans="1:27" x14ac:dyDescent="0.3">
      <c r="A413" s="7">
        <v>761</v>
      </c>
      <c r="B413" s="3">
        <v>4.2659999999999997E-2</v>
      </c>
      <c r="C413" s="3">
        <v>5.5457999999999993E-7</v>
      </c>
      <c r="D413">
        <v>0</v>
      </c>
      <c r="E413">
        <v>-5.3659000000000345E-4</v>
      </c>
      <c r="F413" s="3">
        <v>1.3658949579831934E-4</v>
      </c>
      <c r="G413" s="3">
        <v>4.3301320225647878E-7</v>
      </c>
      <c r="H413" s="3">
        <v>1.0680524061810154E-2</v>
      </c>
      <c r="I413" s="3">
        <v>3.6673637627278633E-5</v>
      </c>
      <c r="J413" s="3">
        <v>9.9635741897514188E-3</v>
      </c>
      <c r="K413" s="3">
        <v>3.1052017408034881E-6</v>
      </c>
      <c r="L413" s="3">
        <v>9.7184980148504914E-3</v>
      </c>
      <c r="M413" s="3">
        <v>5.5032141966104519E-6</v>
      </c>
      <c r="N413" s="4">
        <v>0</v>
      </c>
      <c r="O413" s="5">
        <v>4.2000000000000002E-4</v>
      </c>
      <c r="P413" s="4">
        <v>0</v>
      </c>
      <c r="Q413" s="5">
        <v>6.6E-4</v>
      </c>
      <c r="R413" s="4">
        <v>0</v>
      </c>
      <c r="S413" s="5">
        <v>7.826086956521738E-3</v>
      </c>
      <c r="T413" s="4">
        <v>0</v>
      </c>
      <c r="U413" s="5">
        <v>0.01</v>
      </c>
      <c r="V413" s="4">
        <v>0</v>
      </c>
      <c r="W413" s="5">
        <v>2.5999999999999999E-3</v>
      </c>
      <c r="X413" s="4">
        <v>0</v>
      </c>
      <c r="Y413" s="5">
        <v>0.01</v>
      </c>
      <c r="Z413" s="4">
        <v>0</v>
      </c>
      <c r="AA413" s="5">
        <v>1.8000000000000002E-2</v>
      </c>
    </row>
    <row r="414" spans="1:27" x14ac:dyDescent="0.3">
      <c r="A414" s="7">
        <v>762</v>
      </c>
      <c r="B414" s="3">
        <v>4.2720000000000001E-2</v>
      </c>
      <c r="C414" s="3">
        <v>5.5535999999999996E-7</v>
      </c>
      <c r="D414">
        <v>0</v>
      </c>
      <c r="E414">
        <v>-4.7650999999999943E-4</v>
      </c>
      <c r="F414" s="3">
        <v>1.318732959850607E-4</v>
      </c>
      <c r="G414" s="3">
        <v>4.2635383102464768E-7</v>
      </c>
      <c r="H414" s="3">
        <v>1.0621257537941301E-2</v>
      </c>
      <c r="I414" s="3">
        <v>3.9314710893142506E-5</v>
      </c>
      <c r="J414" s="3">
        <v>9.9102942294282872E-3</v>
      </c>
      <c r="K414" s="3">
        <v>5.4424425022313848E-6</v>
      </c>
      <c r="L414" s="3">
        <v>9.6717709020095119E-3</v>
      </c>
      <c r="M414" s="3">
        <v>3.4537086128870133E-6</v>
      </c>
      <c r="N414" s="4">
        <v>0</v>
      </c>
      <c r="O414" s="5">
        <v>4.2000000000000002E-4</v>
      </c>
      <c r="P414" s="4">
        <v>0</v>
      </c>
      <c r="Q414" s="5">
        <v>6.6E-4</v>
      </c>
      <c r="R414" s="4">
        <v>0</v>
      </c>
      <c r="S414" s="5">
        <v>7.826086956521738E-3</v>
      </c>
      <c r="T414" s="4">
        <v>0</v>
      </c>
      <c r="U414" s="5">
        <v>0.01</v>
      </c>
      <c r="V414" s="4">
        <v>0</v>
      </c>
      <c r="W414" s="5">
        <v>2.5999999999999999E-3</v>
      </c>
      <c r="X414" s="4">
        <v>0</v>
      </c>
      <c r="Y414" s="5">
        <v>0.01</v>
      </c>
      <c r="Z414" s="4">
        <v>0</v>
      </c>
      <c r="AA414" s="5">
        <v>1.8000000000000002E-2</v>
      </c>
    </row>
    <row r="415" spans="1:27" x14ac:dyDescent="0.3">
      <c r="A415" s="7">
        <v>763</v>
      </c>
      <c r="B415" s="3">
        <v>4.2779999999999999E-2</v>
      </c>
      <c r="C415" s="3">
        <v>5.561399999999999E-7</v>
      </c>
      <c r="D415">
        <v>0</v>
      </c>
      <c r="E415">
        <v>-4.8741000000000062E-4</v>
      </c>
      <c r="F415" s="3">
        <v>1.2839081465919702E-4</v>
      </c>
      <c r="G415" s="3">
        <v>5.8945113793312826E-7</v>
      </c>
      <c r="H415" s="3">
        <v>1.0675790522761238E-2</v>
      </c>
      <c r="I415" s="3">
        <v>3.9446516780199615E-5</v>
      </c>
      <c r="J415" s="3">
        <v>9.9640422691981249E-3</v>
      </c>
      <c r="K415" s="3">
        <v>4.3130204639996253E-6</v>
      </c>
      <c r="L415" s="3">
        <v>9.7395260365560343E-3</v>
      </c>
      <c r="M415" s="3">
        <v>3.4038027424622321E-6</v>
      </c>
      <c r="N415" s="4">
        <v>0</v>
      </c>
      <c r="O415" s="5">
        <v>4.2000000000000002E-4</v>
      </c>
      <c r="P415" s="4">
        <v>0</v>
      </c>
      <c r="Q415" s="5">
        <v>6.6E-4</v>
      </c>
      <c r="R415" s="4">
        <v>0</v>
      </c>
      <c r="S415" s="5">
        <v>7.826086956521738E-3</v>
      </c>
      <c r="T415" s="4">
        <v>0</v>
      </c>
      <c r="U415" s="5">
        <v>0.01</v>
      </c>
      <c r="V415" s="4">
        <v>0</v>
      </c>
      <c r="W415" s="5">
        <v>2.5999999999999999E-3</v>
      </c>
      <c r="X415" s="4">
        <v>0</v>
      </c>
      <c r="Y415" s="5">
        <v>0.01</v>
      </c>
      <c r="Z415" s="4">
        <v>0</v>
      </c>
      <c r="AA415" s="5">
        <v>1.8000000000000002E-2</v>
      </c>
    </row>
    <row r="416" spans="1:27" x14ac:dyDescent="0.3">
      <c r="A416" s="7">
        <v>764</v>
      </c>
      <c r="B416" s="3">
        <v>4.2840000000000003E-2</v>
      </c>
      <c r="C416" s="3">
        <v>5.5692000000000004E-7</v>
      </c>
      <c r="D416">
        <v>0</v>
      </c>
      <c r="E416">
        <v>-4.7837999999999353E-4</v>
      </c>
      <c r="F416" s="3">
        <v>1.2560159897292251E-4</v>
      </c>
      <c r="G416" s="3">
        <v>5.0436795725532348E-7</v>
      </c>
      <c r="H416" s="3">
        <v>1.0705597224069193E-2</v>
      </c>
      <c r="I416" s="3">
        <v>3.8437049663501649E-5</v>
      </c>
      <c r="J416" s="3">
        <v>9.9914938062595753E-3</v>
      </c>
      <c r="K416" s="3">
        <v>2.4914237159743862E-6</v>
      </c>
      <c r="L416" s="3">
        <v>9.7630786668004496E-3</v>
      </c>
      <c r="M416" s="3">
        <v>3.5151700983518736E-6</v>
      </c>
      <c r="N416" s="4">
        <v>0</v>
      </c>
      <c r="O416" s="5">
        <v>4.2000000000000002E-4</v>
      </c>
      <c r="P416" s="4">
        <v>0</v>
      </c>
      <c r="Q416" s="5">
        <v>6.6E-4</v>
      </c>
      <c r="R416" s="4">
        <v>0</v>
      </c>
      <c r="S416" s="5">
        <v>7.826086956521738E-3</v>
      </c>
      <c r="T416" s="4">
        <v>0</v>
      </c>
      <c r="U416" s="5">
        <v>0.01</v>
      </c>
      <c r="V416" s="4">
        <v>0</v>
      </c>
      <c r="W416" s="5">
        <v>2.5999999999999999E-3</v>
      </c>
      <c r="X416" s="4">
        <v>0</v>
      </c>
      <c r="Y416" s="5">
        <v>0.01</v>
      </c>
      <c r="Z416" s="4">
        <v>0</v>
      </c>
      <c r="AA416" s="5">
        <v>1.8000000000000002E-2</v>
      </c>
    </row>
    <row r="417" spans="1:27" x14ac:dyDescent="0.3">
      <c r="A417" s="7">
        <v>765</v>
      </c>
      <c r="B417" s="3">
        <v>4.2900000000000001E-2</v>
      </c>
      <c r="C417" s="3">
        <v>5.5769999999999997E-7</v>
      </c>
      <c r="D417">
        <v>0</v>
      </c>
      <c r="E417">
        <v>-5.1430000000000226E-4</v>
      </c>
      <c r="F417" s="3">
        <v>1.2200903361344536E-4</v>
      </c>
      <c r="G417" s="3">
        <v>3.2279747318595978E-7</v>
      </c>
      <c r="H417" s="3">
        <v>1.075981681989178E-2</v>
      </c>
      <c r="I417" s="3">
        <v>3.6413319487234945E-5</v>
      </c>
      <c r="J417" s="3">
        <v>1.0038675942754234E-2</v>
      </c>
      <c r="K417" s="3">
        <v>1.9374791779882704E-6</v>
      </c>
      <c r="L417" s="3">
        <v>9.7990028095524782E-3</v>
      </c>
      <c r="M417" s="3">
        <v>3.9127076645178926E-6</v>
      </c>
      <c r="N417" s="4">
        <v>0</v>
      </c>
      <c r="O417" s="5">
        <v>4.2000000000000002E-4</v>
      </c>
      <c r="P417" s="4">
        <v>0</v>
      </c>
      <c r="Q417" s="5">
        <v>6.6E-4</v>
      </c>
      <c r="R417" s="4">
        <v>0</v>
      </c>
      <c r="S417" s="5">
        <v>7.826086956521738E-3</v>
      </c>
      <c r="T417" s="4">
        <v>0</v>
      </c>
      <c r="U417" s="5">
        <v>0.01</v>
      </c>
      <c r="V417" s="4">
        <v>0</v>
      </c>
      <c r="W417" s="5">
        <v>2.5999999999999999E-3</v>
      </c>
      <c r="X417" s="4">
        <v>0</v>
      </c>
      <c r="Y417" s="5">
        <v>0.01</v>
      </c>
      <c r="Z417" s="4">
        <v>0</v>
      </c>
      <c r="AA417" s="5">
        <v>1.8000000000000002E-2</v>
      </c>
    </row>
    <row r="418" spans="1:27" x14ac:dyDescent="0.3">
      <c r="A418" s="7">
        <v>766</v>
      </c>
      <c r="B418" s="3">
        <v>4.2959999999999998E-2</v>
      </c>
      <c r="C418" s="3">
        <v>5.5848000000000001E-7</v>
      </c>
      <c r="D418">
        <v>0</v>
      </c>
      <c r="E418">
        <v>-5.4276000000000324E-4</v>
      </c>
      <c r="F418" s="3">
        <v>1.182455532212885E-4</v>
      </c>
      <c r="G418" s="3">
        <v>6.0199885319437742E-7</v>
      </c>
      <c r="H418" s="3">
        <v>1.0718135788924648E-2</v>
      </c>
      <c r="I418" s="3">
        <v>3.9303260744608027E-5</v>
      </c>
      <c r="J418" s="3">
        <v>1.0002854264524444E-2</v>
      </c>
      <c r="K418" s="3">
        <v>4.4152555991373196E-6</v>
      </c>
      <c r="L418" s="3">
        <v>9.7618929232724597E-3</v>
      </c>
      <c r="M418" s="3">
        <v>6.0915200279945047E-6</v>
      </c>
      <c r="N418" s="4">
        <v>0</v>
      </c>
      <c r="O418" s="5">
        <v>4.2000000000000002E-4</v>
      </c>
      <c r="P418" s="4">
        <v>0</v>
      </c>
      <c r="Q418" s="5">
        <v>6.6E-4</v>
      </c>
      <c r="R418" s="4">
        <v>0</v>
      </c>
      <c r="S418" s="5">
        <v>7.826086956521738E-3</v>
      </c>
      <c r="T418" s="4">
        <v>0</v>
      </c>
      <c r="U418" s="5">
        <v>0.01</v>
      </c>
      <c r="V418" s="4">
        <v>0</v>
      </c>
      <c r="W418" s="5">
        <v>2.5999999999999999E-3</v>
      </c>
      <c r="X418" s="4">
        <v>0</v>
      </c>
      <c r="Y418" s="5">
        <v>0.01</v>
      </c>
      <c r="Z418" s="4">
        <v>0</v>
      </c>
      <c r="AA418" s="5">
        <v>1.8000000000000002E-2</v>
      </c>
    </row>
    <row r="419" spans="1:27" x14ac:dyDescent="0.3">
      <c r="A419" s="7">
        <v>767</v>
      </c>
      <c r="B419" s="3">
        <v>4.3020000000000003E-2</v>
      </c>
      <c r="C419" s="3">
        <v>5.5926000000000005E-7</v>
      </c>
      <c r="D419">
        <v>0</v>
      </c>
      <c r="E419">
        <v>-5.2268999999999927E-4</v>
      </c>
      <c r="F419" s="3">
        <v>1.1438941409897293E-4</v>
      </c>
      <c r="G419" s="3">
        <v>4.8115283299980195E-7</v>
      </c>
      <c r="H419" s="3">
        <v>1.0718228253706509E-2</v>
      </c>
      <c r="I419" s="3">
        <v>3.9462318703580659E-5</v>
      </c>
      <c r="J419" s="3">
        <v>1.0002802197270219E-2</v>
      </c>
      <c r="K419" s="3">
        <v>2.4851527192157978E-6</v>
      </c>
      <c r="L419" s="3">
        <v>9.7631275737507517E-3</v>
      </c>
      <c r="M419" s="3">
        <v>5.7515968981932773E-6</v>
      </c>
      <c r="N419" s="4">
        <v>0</v>
      </c>
      <c r="O419" s="5">
        <v>4.2000000000000002E-4</v>
      </c>
      <c r="P419" s="4">
        <v>0</v>
      </c>
      <c r="Q419" s="5">
        <v>6.6E-4</v>
      </c>
      <c r="R419" s="4">
        <v>0</v>
      </c>
      <c r="S419" s="5">
        <v>7.826086956521738E-3</v>
      </c>
      <c r="T419" s="4">
        <v>0</v>
      </c>
      <c r="U419" s="5">
        <v>0.01</v>
      </c>
      <c r="V419" s="4">
        <v>0</v>
      </c>
      <c r="W419" s="5">
        <v>2.5999999999999999E-3</v>
      </c>
      <c r="X419" s="4">
        <v>0</v>
      </c>
      <c r="Y419" s="5">
        <v>0.01</v>
      </c>
      <c r="Z419" s="4">
        <v>0</v>
      </c>
      <c r="AA419" s="5">
        <v>1.8000000000000002E-2</v>
      </c>
    </row>
    <row r="420" spans="1:27" x14ac:dyDescent="0.3">
      <c r="A420" s="7">
        <v>768</v>
      </c>
      <c r="B420" s="3">
        <v>4.308E-2</v>
      </c>
      <c r="C420" s="3">
        <v>5.6003999999999998E-7</v>
      </c>
      <c r="D420">
        <v>0</v>
      </c>
      <c r="E420">
        <v>-5.5964000000000014E-4</v>
      </c>
      <c r="F420" s="3">
        <v>1.1130917366946779E-4</v>
      </c>
      <c r="G420" s="3">
        <v>4.0926889781086002E-7</v>
      </c>
      <c r="H420" s="3">
        <v>1.0726218046579254E-2</v>
      </c>
      <c r="I420" s="3">
        <v>4.050487810494013E-5</v>
      </c>
      <c r="J420" s="3">
        <v>1.0010391588795388E-2</v>
      </c>
      <c r="K420" s="3">
        <v>2.6894638457862404E-6</v>
      </c>
      <c r="L420" s="3">
        <v>9.7716871436216469E-3</v>
      </c>
      <c r="M420" s="3">
        <v>4.1458565799337908E-6</v>
      </c>
      <c r="N420" s="4">
        <v>0</v>
      </c>
      <c r="O420" s="5">
        <v>4.2000000000000002E-4</v>
      </c>
      <c r="P420" s="4">
        <v>0</v>
      </c>
      <c r="Q420" s="5">
        <v>6.6E-4</v>
      </c>
      <c r="R420" s="4">
        <v>0</v>
      </c>
      <c r="S420" s="5">
        <v>7.826086956521738E-3</v>
      </c>
      <c r="T420" s="4">
        <v>0</v>
      </c>
      <c r="U420" s="5">
        <v>0.01</v>
      </c>
      <c r="V420" s="4">
        <v>0</v>
      </c>
      <c r="W420" s="5">
        <v>2.5999999999999999E-3</v>
      </c>
      <c r="X420" s="4">
        <v>0</v>
      </c>
      <c r="Y420" s="5">
        <v>0.01</v>
      </c>
      <c r="Z420" s="4">
        <v>0</v>
      </c>
      <c r="AA420" s="5">
        <v>1.8000000000000002E-2</v>
      </c>
    </row>
    <row r="421" spans="1:27" x14ac:dyDescent="0.3">
      <c r="A421" s="7">
        <v>769</v>
      </c>
      <c r="B421" s="3">
        <v>4.3140000000000005E-2</v>
      </c>
      <c r="C421" s="3">
        <v>5.6082000000000002E-7</v>
      </c>
      <c r="D421">
        <v>0</v>
      </c>
      <c r="E421">
        <v>-5.2057999999999272E-4</v>
      </c>
      <c r="F421" s="3">
        <v>1.0765549719887953E-4</v>
      </c>
      <c r="G421" s="3">
        <v>3.7744952821463255E-7</v>
      </c>
      <c r="H421" s="3">
        <v>1.0678082907225718E-2</v>
      </c>
      <c r="I421" s="3">
        <v>3.9238900529251496E-5</v>
      </c>
      <c r="J421" s="3">
        <v>9.9652015074434535E-3</v>
      </c>
      <c r="K421" s="3">
        <v>3.740715732016426E-6</v>
      </c>
      <c r="L421" s="3">
        <v>9.7161072253034303E-3</v>
      </c>
      <c r="M421" s="3">
        <v>6.1372850285654055E-6</v>
      </c>
      <c r="N421" s="4">
        <v>0</v>
      </c>
      <c r="O421" s="5">
        <v>4.2000000000000002E-4</v>
      </c>
      <c r="P421" s="4">
        <v>0</v>
      </c>
      <c r="Q421" s="5">
        <v>6.6E-4</v>
      </c>
      <c r="R421" s="4">
        <v>0</v>
      </c>
      <c r="S421" s="5">
        <v>7.826086956521738E-3</v>
      </c>
      <c r="T421" s="4">
        <v>0</v>
      </c>
      <c r="U421" s="5">
        <v>0.01</v>
      </c>
      <c r="V421" s="4">
        <v>0</v>
      </c>
      <c r="W421" s="5">
        <v>2.5999999999999999E-3</v>
      </c>
      <c r="X421" s="4">
        <v>0</v>
      </c>
      <c r="Y421" s="5">
        <v>0.01</v>
      </c>
      <c r="Z421" s="4">
        <v>0</v>
      </c>
      <c r="AA421" s="5">
        <v>1.8000000000000002E-2</v>
      </c>
    </row>
    <row r="422" spans="1:27" x14ac:dyDescent="0.3">
      <c r="A422" s="7">
        <v>770</v>
      </c>
      <c r="B422" s="3">
        <v>4.3200000000000002E-2</v>
      </c>
      <c r="C422" s="3">
        <v>5.6159999999999995E-7</v>
      </c>
      <c r="D422">
        <v>0</v>
      </c>
      <c r="E422">
        <v>-5.6691999999999854E-4</v>
      </c>
      <c r="F422" s="3">
        <v>1.0414449112978524E-4</v>
      </c>
      <c r="G422" s="3">
        <v>3.718040984049706E-7</v>
      </c>
      <c r="H422" s="3">
        <v>1.0664177460097936E-2</v>
      </c>
      <c r="I422" s="3">
        <v>3.9176247144924554E-5</v>
      </c>
      <c r="J422" s="3">
        <v>9.9509773447138839E-3</v>
      </c>
      <c r="K422" s="3">
        <v>2.5296624422507235E-6</v>
      </c>
      <c r="L422" s="3">
        <v>9.7046563260418765E-3</v>
      </c>
      <c r="M422" s="3">
        <v>4.6474162423072095E-6</v>
      </c>
      <c r="N422" s="4">
        <v>0</v>
      </c>
      <c r="O422" s="5">
        <v>4.2000000000000002E-4</v>
      </c>
      <c r="P422" s="4">
        <v>0</v>
      </c>
      <c r="Q422" s="5">
        <v>6.6E-4</v>
      </c>
      <c r="R422" s="4">
        <v>0</v>
      </c>
      <c r="S422" s="5">
        <v>7.826086956521738E-3</v>
      </c>
      <c r="T422" s="4">
        <v>0</v>
      </c>
      <c r="U422" s="5">
        <v>0.01</v>
      </c>
      <c r="V422" s="4">
        <v>0</v>
      </c>
      <c r="W422" s="5">
        <v>2.5999999999999999E-3</v>
      </c>
      <c r="X422" s="4">
        <v>0</v>
      </c>
      <c r="Y422" s="5">
        <v>0.01</v>
      </c>
      <c r="Z422" s="4">
        <v>0</v>
      </c>
      <c r="AA422" s="5">
        <v>1.8000000000000002E-2</v>
      </c>
    </row>
    <row r="423" spans="1:27" x14ac:dyDescent="0.3">
      <c r="A423" s="7">
        <v>771</v>
      </c>
      <c r="B423" s="3">
        <v>4.326E-2</v>
      </c>
      <c r="C423" s="3">
        <v>5.6237999999999998E-7</v>
      </c>
      <c r="D423">
        <v>0</v>
      </c>
      <c r="E423">
        <v>-5.607700000000021E-4</v>
      </c>
      <c r="F423" s="3">
        <v>1.0099114145658264E-4</v>
      </c>
      <c r="G423" s="3">
        <v>3.6722987291965925E-7</v>
      </c>
      <c r="H423" s="3">
        <v>1.0640523091039656E-2</v>
      </c>
      <c r="I423" s="3">
        <v>3.763902863454879E-5</v>
      </c>
      <c r="J423" s="3">
        <v>9.9260554472550052E-3</v>
      </c>
      <c r="K423" s="3">
        <v>4.5142373245850272E-6</v>
      </c>
      <c r="L423" s="3">
        <v>9.6887240977991847E-3</v>
      </c>
      <c r="M423" s="3">
        <v>3.395316957950309E-6</v>
      </c>
      <c r="N423" s="4">
        <v>0</v>
      </c>
      <c r="O423" s="5">
        <v>4.2000000000000002E-4</v>
      </c>
      <c r="P423" s="4">
        <v>0</v>
      </c>
      <c r="Q423" s="5">
        <v>6.6E-4</v>
      </c>
      <c r="R423" s="4">
        <v>0</v>
      </c>
      <c r="S423" s="5">
        <v>7.826086956521738E-3</v>
      </c>
      <c r="T423" s="4">
        <v>0</v>
      </c>
      <c r="U423" s="5">
        <v>0.01</v>
      </c>
      <c r="V423" s="4">
        <v>0</v>
      </c>
      <c r="W423" s="5">
        <v>2.5999999999999999E-3</v>
      </c>
      <c r="X423" s="4">
        <v>0</v>
      </c>
      <c r="Y423" s="5">
        <v>0.01</v>
      </c>
      <c r="Z423" s="4">
        <v>0</v>
      </c>
      <c r="AA423" s="5">
        <v>1.8000000000000002E-2</v>
      </c>
    </row>
    <row r="424" spans="1:27" x14ac:dyDescent="0.3">
      <c r="A424" s="7">
        <v>772</v>
      </c>
      <c r="B424" s="3">
        <v>4.3319999999999997E-2</v>
      </c>
      <c r="C424" s="3">
        <v>5.6315999999999992E-7</v>
      </c>
      <c r="D424">
        <v>0</v>
      </c>
      <c r="E424">
        <v>-5.7752999999999971E-4</v>
      </c>
      <c r="F424" s="3">
        <v>9.8001879084967322E-5</v>
      </c>
      <c r="G424" s="3">
        <v>5.2781442222687636E-7</v>
      </c>
      <c r="H424" s="3">
        <v>1.0635176820751912E-2</v>
      </c>
      <c r="I424" s="3">
        <v>3.779540757492099E-5</v>
      </c>
      <c r="J424" s="3">
        <v>9.9218679547287761E-3</v>
      </c>
      <c r="K424" s="3">
        <v>3.9789658265385985E-6</v>
      </c>
      <c r="L424" s="3">
        <v>9.6791701335637529E-3</v>
      </c>
      <c r="M424" s="3">
        <v>5.5533656239598937E-6</v>
      </c>
      <c r="N424" s="4">
        <v>0</v>
      </c>
      <c r="O424" s="5">
        <v>4.2000000000000002E-4</v>
      </c>
      <c r="P424" s="4">
        <v>0</v>
      </c>
      <c r="Q424" s="5">
        <v>6.6E-4</v>
      </c>
      <c r="R424" s="4">
        <v>0</v>
      </c>
      <c r="S424" s="5">
        <v>7.826086956521738E-3</v>
      </c>
      <c r="T424" s="4">
        <v>0</v>
      </c>
      <c r="U424" s="5">
        <v>0.01</v>
      </c>
      <c r="V424" s="4">
        <v>0</v>
      </c>
      <c r="W424" s="5">
        <v>2.5999999999999999E-3</v>
      </c>
      <c r="X424" s="4">
        <v>0</v>
      </c>
      <c r="Y424" s="5">
        <v>0.01</v>
      </c>
      <c r="Z424" s="4">
        <v>0</v>
      </c>
      <c r="AA424" s="5">
        <v>1.8000000000000002E-2</v>
      </c>
    </row>
    <row r="425" spans="1:27" x14ac:dyDescent="0.3">
      <c r="A425" s="7">
        <v>773</v>
      </c>
      <c r="B425" s="3">
        <v>4.3380000000000002E-2</v>
      </c>
      <c r="C425" s="3">
        <v>5.6394000000000006E-7</v>
      </c>
      <c r="D425">
        <v>0</v>
      </c>
      <c r="E425">
        <v>-5.8300000000000018E-4</v>
      </c>
      <c r="F425" s="3">
        <v>9.4935679271708677E-5</v>
      </c>
      <c r="G425" s="3">
        <v>3.5905439761743772E-7</v>
      </c>
      <c r="H425" s="3">
        <v>1.0608645841349209E-2</v>
      </c>
      <c r="I425" s="3">
        <v>3.8948071550614589E-5</v>
      </c>
      <c r="J425" s="3">
        <v>9.8964040338152259E-3</v>
      </c>
      <c r="K425" s="3">
        <v>3.3602952559417195E-6</v>
      </c>
      <c r="L425" s="3">
        <v>9.6501584800321102E-3</v>
      </c>
      <c r="M425" s="3">
        <v>3.2733761379904361E-6</v>
      </c>
      <c r="N425" s="4">
        <v>0</v>
      </c>
      <c r="O425" s="5">
        <v>4.2000000000000002E-4</v>
      </c>
      <c r="P425" s="4">
        <v>0</v>
      </c>
      <c r="Q425" s="5">
        <v>6.6E-4</v>
      </c>
      <c r="R425" s="4">
        <v>0</v>
      </c>
      <c r="S425" s="5">
        <v>7.826086956521738E-3</v>
      </c>
      <c r="T425" s="4">
        <v>0</v>
      </c>
      <c r="U425" s="5">
        <v>0.01</v>
      </c>
      <c r="V425" s="4">
        <v>0</v>
      </c>
      <c r="W425" s="5">
        <v>2.5999999999999999E-3</v>
      </c>
      <c r="X425" s="4">
        <v>0</v>
      </c>
      <c r="Y425" s="5">
        <v>0.01</v>
      </c>
      <c r="Z425" s="4">
        <v>0</v>
      </c>
      <c r="AA425" s="5">
        <v>1.8000000000000002E-2</v>
      </c>
    </row>
    <row r="426" spans="1:27" x14ac:dyDescent="0.3">
      <c r="A426" s="7">
        <v>774</v>
      </c>
      <c r="B426" s="3">
        <v>4.3439999999999999E-2</v>
      </c>
      <c r="C426" s="3">
        <v>5.6471999999999999E-7</v>
      </c>
      <c r="D426">
        <v>0</v>
      </c>
      <c r="E426">
        <v>-6.1404999999999793E-4</v>
      </c>
      <c r="F426" s="3">
        <v>9.1973762838468712E-5</v>
      </c>
      <c r="G426" s="3">
        <v>3.3859847417360538E-7</v>
      </c>
      <c r="H426" s="3">
        <v>1.0564529667446677E-2</v>
      </c>
      <c r="I426" s="3">
        <v>3.8054376072803533E-5</v>
      </c>
      <c r="J426" s="3">
        <v>9.8548102013433208E-3</v>
      </c>
      <c r="K426" s="3">
        <v>4.7279214645308678E-6</v>
      </c>
      <c r="L426" s="3">
        <v>9.6118346231546213E-3</v>
      </c>
      <c r="M426" s="3">
        <v>3.2956041509978432E-6</v>
      </c>
      <c r="N426" s="4">
        <v>0</v>
      </c>
      <c r="O426" s="5">
        <v>4.2000000000000002E-4</v>
      </c>
      <c r="P426" s="4">
        <v>0</v>
      </c>
      <c r="Q426" s="5">
        <v>6.6E-4</v>
      </c>
      <c r="R426" s="4">
        <v>0</v>
      </c>
      <c r="S426" s="5">
        <v>7.826086956521738E-3</v>
      </c>
      <c r="T426" s="4">
        <v>0</v>
      </c>
      <c r="U426" s="5">
        <v>0.01</v>
      </c>
      <c r="V426" s="4">
        <v>0</v>
      </c>
      <c r="W426" s="5">
        <v>2.5999999999999999E-3</v>
      </c>
      <c r="X426" s="4">
        <v>0</v>
      </c>
      <c r="Y426" s="5">
        <v>0.01</v>
      </c>
      <c r="Z426" s="4">
        <v>0</v>
      </c>
      <c r="AA426" s="5">
        <v>1.8000000000000002E-2</v>
      </c>
    </row>
    <row r="427" spans="1:27" x14ac:dyDescent="0.3">
      <c r="A427" s="7">
        <v>775</v>
      </c>
      <c r="B427" s="3">
        <v>4.3499999999999997E-2</v>
      </c>
      <c r="C427" s="3">
        <v>5.6549999999999992E-7</v>
      </c>
      <c r="D427">
        <v>0</v>
      </c>
      <c r="E427">
        <v>-6.0241000000000461E-4</v>
      </c>
      <c r="F427" s="3">
        <v>8.8856676003734806E-5</v>
      </c>
      <c r="G427" s="3">
        <v>6.1056790935412127E-7</v>
      </c>
      <c r="H427" s="3">
        <v>1.0540393227788845E-2</v>
      </c>
      <c r="I427" s="3">
        <v>3.525645528281594E-5</v>
      </c>
      <c r="J427" s="3">
        <v>9.8327310412414781E-3</v>
      </c>
      <c r="K427" s="3">
        <v>5.9464522387670149E-6</v>
      </c>
      <c r="L427" s="3">
        <v>9.6011684269753251E-3</v>
      </c>
      <c r="M427" s="3">
        <v>4.2549412786715486E-6</v>
      </c>
      <c r="N427" s="4">
        <v>0</v>
      </c>
      <c r="O427" s="5">
        <v>4.2000000000000002E-4</v>
      </c>
      <c r="P427" s="4">
        <v>0</v>
      </c>
      <c r="Q427" s="5">
        <v>6.6E-4</v>
      </c>
      <c r="R427" s="4">
        <v>0</v>
      </c>
      <c r="S427" s="5">
        <v>7.826086956521738E-3</v>
      </c>
      <c r="T427" s="4">
        <v>0</v>
      </c>
      <c r="U427" s="5">
        <v>0.01</v>
      </c>
      <c r="V427" s="4">
        <v>0</v>
      </c>
      <c r="W427" s="5">
        <v>2.5999999999999999E-3</v>
      </c>
      <c r="X427" s="4">
        <v>0</v>
      </c>
      <c r="Y427" s="5">
        <v>0.01</v>
      </c>
      <c r="Z427" s="4">
        <v>0</v>
      </c>
      <c r="AA427" s="5">
        <v>1.8000000000000002E-2</v>
      </c>
    </row>
    <row r="428" spans="1:27" x14ac:dyDescent="0.3">
      <c r="A428" s="7">
        <v>776</v>
      </c>
      <c r="B428" s="3">
        <v>4.3559999999999995E-2</v>
      </c>
      <c r="C428" s="3">
        <v>5.6627999999999985E-7</v>
      </c>
      <c r="D428">
        <v>0</v>
      </c>
      <c r="E428">
        <v>-6.0700000000000337E-4</v>
      </c>
      <c r="F428" s="3">
        <v>8.6353664799253033E-5</v>
      </c>
      <c r="G428" s="3">
        <v>3.4801127167582976E-7</v>
      </c>
      <c r="H428" s="3">
        <v>1.054396205038249E-2</v>
      </c>
      <c r="I428" s="3">
        <v>3.6890152819404606E-5</v>
      </c>
      <c r="J428" s="3">
        <v>9.8382139400224698E-3</v>
      </c>
      <c r="K428" s="3">
        <v>3.3937506602153253E-6</v>
      </c>
      <c r="L428" s="3">
        <v>9.5978942199180135E-3</v>
      </c>
      <c r="M428" s="3">
        <v>2.5794899214088122E-6</v>
      </c>
      <c r="N428" s="4">
        <v>0</v>
      </c>
      <c r="O428" s="5">
        <v>4.2000000000000002E-4</v>
      </c>
      <c r="P428" s="4">
        <v>0</v>
      </c>
      <c r="Q428" s="5">
        <v>6.6E-4</v>
      </c>
      <c r="R428" s="4">
        <v>0</v>
      </c>
      <c r="S428" s="5">
        <v>7.826086956521738E-3</v>
      </c>
      <c r="T428" s="4">
        <v>0</v>
      </c>
      <c r="U428" s="5">
        <v>0.01</v>
      </c>
      <c r="V428" s="4">
        <v>0</v>
      </c>
      <c r="W428" s="5">
        <v>2.5999999999999999E-3</v>
      </c>
      <c r="X428" s="4">
        <v>0</v>
      </c>
      <c r="Y428" s="5">
        <v>0.01</v>
      </c>
      <c r="Z428" s="4">
        <v>0</v>
      </c>
      <c r="AA428" s="5">
        <v>1.8000000000000002E-2</v>
      </c>
    </row>
    <row r="429" spans="1:27" x14ac:dyDescent="0.3">
      <c r="A429" s="7">
        <v>777</v>
      </c>
      <c r="B429" s="3">
        <v>4.3619999999999999E-2</v>
      </c>
      <c r="C429" s="3">
        <v>5.6706E-7</v>
      </c>
      <c r="D429">
        <v>0</v>
      </c>
      <c r="E429">
        <v>-6.3587000000000365E-4</v>
      </c>
      <c r="F429" s="3">
        <v>8.3649112978524727E-5</v>
      </c>
      <c r="G429" s="3">
        <v>3.7262564684711527E-7</v>
      </c>
      <c r="H429" s="3">
        <v>1.0512743049415466E-2</v>
      </c>
      <c r="I429" s="3">
        <v>3.5388241639771913E-5</v>
      </c>
      <c r="J429" s="3">
        <v>9.8077045825217361E-3</v>
      </c>
      <c r="K429" s="3">
        <v>3.6740027023083185E-6</v>
      </c>
      <c r="L429" s="3">
        <v>9.5632355994962927E-3</v>
      </c>
      <c r="M429" s="3">
        <v>2.9514467263220293E-6</v>
      </c>
      <c r="N429" s="4">
        <v>0</v>
      </c>
      <c r="O429" s="5">
        <v>4.2000000000000002E-4</v>
      </c>
      <c r="P429" s="4">
        <v>0</v>
      </c>
      <c r="Q429" s="5">
        <v>6.6E-4</v>
      </c>
      <c r="R429" s="4">
        <v>0</v>
      </c>
      <c r="S429" s="5">
        <v>7.826086956521738E-3</v>
      </c>
      <c r="T429" s="4">
        <v>0</v>
      </c>
      <c r="U429" s="5">
        <v>0.01</v>
      </c>
      <c r="V429" s="4">
        <v>0</v>
      </c>
      <c r="W429" s="5">
        <v>2.5999999999999999E-3</v>
      </c>
      <c r="X429" s="4">
        <v>0</v>
      </c>
      <c r="Y429" s="5">
        <v>0.01</v>
      </c>
      <c r="Z429" s="4">
        <v>0</v>
      </c>
      <c r="AA429" s="5">
        <v>1.8000000000000002E-2</v>
      </c>
    </row>
    <row r="430" spans="1:27" x14ac:dyDescent="0.3">
      <c r="A430" s="7">
        <v>778</v>
      </c>
      <c r="B430" s="3">
        <v>4.3679999999999997E-2</v>
      </c>
      <c r="C430" s="3">
        <v>5.6783999999999993E-7</v>
      </c>
      <c r="D430">
        <v>0</v>
      </c>
      <c r="E430">
        <v>-5.8555000000000412E-4</v>
      </c>
      <c r="F430" s="3">
        <v>8.0773249299719873E-5</v>
      </c>
      <c r="G430" s="3">
        <v>4.1549416358240284E-7</v>
      </c>
      <c r="H430" s="3">
        <v>1.0456581598424346E-2</v>
      </c>
      <c r="I430" s="3">
        <v>3.5958533246951272E-5</v>
      </c>
      <c r="J430" s="3">
        <v>9.7562477818108461E-3</v>
      </c>
      <c r="K430" s="3">
        <v>4.775856938915478E-6</v>
      </c>
      <c r="L430" s="3">
        <v>9.5139573249738759E-3</v>
      </c>
      <c r="M430" s="3">
        <v>6.3731492824291059E-6</v>
      </c>
      <c r="N430" s="4">
        <v>0</v>
      </c>
      <c r="O430" s="5">
        <v>4.2000000000000002E-4</v>
      </c>
      <c r="P430" s="4">
        <v>0</v>
      </c>
      <c r="Q430" s="5">
        <v>6.6E-4</v>
      </c>
      <c r="R430" s="4">
        <v>0</v>
      </c>
      <c r="S430" s="5">
        <v>7.826086956521738E-3</v>
      </c>
      <c r="T430" s="4">
        <v>0</v>
      </c>
      <c r="U430" s="5">
        <v>0.01</v>
      </c>
      <c r="V430" s="4">
        <v>0</v>
      </c>
      <c r="W430" s="5">
        <v>2.5999999999999999E-3</v>
      </c>
      <c r="X430" s="4">
        <v>0</v>
      </c>
      <c r="Y430" s="5">
        <v>0.01</v>
      </c>
      <c r="Z430" s="4">
        <v>0</v>
      </c>
      <c r="AA430" s="5">
        <v>1.8000000000000002E-2</v>
      </c>
    </row>
    <row r="431" spans="1:27" x14ac:dyDescent="0.3">
      <c r="A431" s="7">
        <v>779</v>
      </c>
      <c r="B431" s="3">
        <v>4.3740000000000001E-2</v>
      </c>
      <c r="C431" s="3">
        <v>5.6861999999999997E-7</v>
      </c>
      <c r="D431">
        <v>0</v>
      </c>
      <c r="E431">
        <v>-5.6516000000000205E-4</v>
      </c>
      <c r="F431" s="3">
        <v>7.8265697945844996E-5</v>
      </c>
      <c r="G431" s="3">
        <v>3.2346794033768606E-7</v>
      </c>
      <c r="H431" s="3">
        <v>1.0449346400929387E-2</v>
      </c>
      <c r="I431" s="3">
        <v>3.5686701612377581E-5</v>
      </c>
      <c r="J431" s="3">
        <v>9.7499763651225785E-3</v>
      </c>
      <c r="K431" s="3">
        <v>3.9895445167884545E-6</v>
      </c>
      <c r="L431" s="3">
        <v>9.5158770132358055E-3</v>
      </c>
      <c r="M431" s="3">
        <v>4.2648905819687491E-6</v>
      </c>
      <c r="N431" s="4">
        <v>0</v>
      </c>
      <c r="O431" s="5">
        <v>4.2000000000000002E-4</v>
      </c>
      <c r="P431" s="4">
        <v>0</v>
      </c>
      <c r="Q431" s="5">
        <v>6.6E-4</v>
      </c>
      <c r="R431" s="4">
        <v>0</v>
      </c>
      <c r="S431" s="5">
        <v>7.826086956521738E-3</v>
      </c>
      <c r="T431" s="4">
        <v>0</v>
      </c>
      <c r="U431" s="5">
        <v>0.01</v>
      </c>
      <c r="V431" s="4">
        <v>0</v>
      </c>
      <c r="W431" s="5">
        <v>2.5999999999999999E-3</v>
      </c>
      <c r="X431" s="4">
        <v>0</v>
      </c>
      <c r="Y431" s="5">
        <v>0.01</v>
      </c>
      <c r="Z431" s="4">
        <v>0</v>
      </c>
      <c r="AA431" s="5">
        <v>1.8000000000000002E-2</v>
      </c>
    </row>
    <row r="432" spans="1:27" x14ac:dyDescent="0.3">
      <c r="A432" s="7">
        <v>780</v>
      </c>
      <c r="B432" s="3">
        <v>4.3799999999999999E-2</v>
      </c>
      <c r="C432" s="3">
        <v>5.693999999999999E-7</v>
      </c>
      <c r="D432">
        <v>0</v>
      </c>
      <c r="E432">
        <v>-6.1876000000000292E-4</v>
      </c>
      <c r="F432" s="3">
        <v>7.6096428571428574E-5</v>
      </c>
      <c r="G432" s="3">
        <v>2.247642673142014E-7</v>
      </c>
      <c r="H432" s="3">
        <v>1.0451435729212163E-2</v>
      </c>
      <c r="I432" s="3">
        <v>3.6108569114676196E-5</v>
      </c>
      <c r="J432" s="3">
        <v>9.7516062733646672E-3</v>
      </c>
      <c r="K432" s="3">
        <v>3.2134288615326795E-6</v>
      </c>
      <c r="L432" s="3">
        <v>9.5117651413337608E-3</v>
      </c>
      <c r="M432" s="3">
        <v>3.8472675351887978E-6</v>
      </c>
      <c r="N432" s="4">
        <v>0</v>
      </c>
      <c r="O432" s="5">
        <v>4.2000000000000002E-4</v>
      </c>
      <c r="P432" s="4">
        <v>0</v>
      </c>
      <c r="Q432" s="5">
        <v>6.6E-4</v>
      </c>
      <c r="R432" s="4">
        <v>0</v>
      </c>
      <c r="S432" s="5">
        <v>7.826086956521738E-3</v>
      </c>
      <c r="T432" s="4">
        <v>0</v>
      </c>
      <c r="U432" s="5">
        <v>0.01</v>
      </c>
      <c r="V432" s="4">
        <v>0</v>
      </c>
      <c r="W432" s="5">
        <v>2.5999999999999999E-3</v>
      </c>
      <c r="X432" s="4">
        <v>0</v>
      </c>
      <c r="Y432" s="5">
        <v>0.01</v>
      </c>
      <c r="Z432" s="4">
        <v>0</v>
      </c>
      <c r="AA432" s="5">
        <v>1.8000000000000002E-2</v>
      </c>
    </row>
    <row r="433" spans="1:27" x14ac:dyDescent="0.3">
      <c r="A433" s="7">
        <v>781</v>
      </c>
      <c r="B433" s="3">
        <v>4.3880000000000002E-2</v>
      </c>
      <c r="C433" s="3">
        <v>5.7044000000000002E-7</v>
      </c>
      <c r="D433">
        <v>0</v>
      </c>
      <c r="E433">
        <v>-6.7790999999999685E-4</v>
      </c>
      <c r="F433" s="3">
        <v>7.3561869747899145E-5</v>
      </c>
      <c r="G433" s="3">
        <v>3.0755952973259003E-7</v>
      </c>
      <c r="H433" s="3">
        <v>1.0406886857745278E-2</v>
      </c>
      <c r="I433" s="3">
        <v>3.4781335433442156E-5</v>
      </c>
      <c r="J433" s="3">
        <v>9.7079238372325214E-3</v>
      </c>
      <c r="K433" s="3">
        <v>5.0070629573598383E-6</v>
      </c>
      <c r="L433" s="3">
        <v>9.4627988727916598E-3</v>
      </c>
      <c r="M433" s="3">
        <v>4.4103883145921708E-6</v>
      </c>
      <c r="N433" s="4">
        <v>0</v>
      </c>
      <c r="O433" s="5">
        <v>4.2000000000000002E-4</v>
      </c>
      <c r="P433" s="4">
        <v>0</v>
      </c>
      <c r="Q433" s="5">
        <v>6.6E-4</v>
      </c>
      <c r="R433" s="4">
        <v>0</v>
      </c>
      <c r="S433" s="5">
        <v>7.826086956521738E-3</v>
      </c>
      <c r="T433" s="4">
        <v>0</v>
      </c>
      <c r="U433" s="5">
        <v>0.01</v>
      </c>
      <c r="V433" s="4">
        <v>0</v>
      </c>
      <c r="W433" s="5">
        <v>2.5999999999999999E-3</v>
      </c>
      <c r="X433" s="4">
        <v>0</v>
      </c>
      <c r="Y433" s="5">
        <v>0.01</v>
      </c>
      <c r="Z433" s="4">
        <v>0</v>
      </c>
      <c r="AA433" s="5">
        <v>1.8000000000000002E-2</v>
      </c>
    </row>
    <row r="434" spans="1:27" x14ac:dyDescent="0.3">
      <c r="A434" s="7">
        <v>782</v>
      </c>
      <c r="B434" s="3">
        <v>4.3959999999999999E-2</v>
      </c>
      <c r="C434" s="3">
        <v>5.7147999999999993E-7</v>
      </c>
      <c r="D434">
        <v>0</v>
      </c>
      <c r="E434">
        <v>-6.0378999999999988E-4</v>
      </c>
      <c r="F434" s="3">
        <v>7.1117005135387467E-5</v>
      </c>
      <c r="G434" s="3">
        <v>3.8028087517161783E-7</v>
      </c>
      <c r="H434" s="3">
        <v>1.0333939541995634E-2</v>
      </c>
      <c r="I434" s="3">
        <v>3.5325302003315291E-5</v>
      </c>
      <c r="J434" s="3">
        <v>9.6406626874567993E-3</v>
      </c>
      <c r="K434" s="3">
        <v>3.6352229299836653E-6</v>
      </c>
      <c r="L434" s="3">
        <v>9.4042626294820724E-3</v>
      </c>
      <c r="M434" s="3">
        <v>3.7965455269962841E-6</v>
      </c>
      <c r="N434" s="4">
        <v>0</v>
      </c>
      <c r="O434" s="5">
        <v>4.2000000000000002E-4</v>
      </c>
      <c r="P434" s="4">
        <v>0</v>
      </c>
      <c r="Q434" s="5">
        <v>6.6E-4</v>
      </c>
      <c r="R434" s="4">
        <v>0</v>
      </c>
      <c r="S434" s="5">
        <v>7.826086956521738E-3</v>
      </c>
      <c r="T434" s="4">
        <v>0</v>
      </c>
      <c r="U434" s="5">
        <v>0.01</v>
      </c>
      <c r="V434" s="4">
        <v>0</v>
      </c>
      <c r="W434" s="5">
        <v>2.5999999999999999E-3</v>
      </c>
      <c r="X434" s="4">
        <v>0</v>
      </c>
      <c r="Y434" s="5">
        <v>0.01</v>
      </c>
      <c r="Z434" s="4">
        <v>0</v>
      </c>
      <c r="AA434" s="5">
        <v>1.8000000000000002E-2</v>
      </c>
    </row>
    <row r="435" spans="1:27" x14ac:dyDescent="0.3">
      <c r="A435" s="7">
        <v>783</v>
      </c>
      <c r="B435" s="3">
        <v>4.4040000000000003E-2</v>
      </c>
      <c r="C435" s="3">
        <v>5.7252000000000005E-7</v>
      </c>
      <c r="D435">
        <v>0</v>
      </c>
      <c r="E435">
        <v>-5.6789999999999619E-4</v>
      </c>
      <c r="F435" s="3">
        <v>6.8928746498599441E-5</v>
      </c>
      <c r="G435" s="3">
        <v>4.8918066509208537E-7</v>
      </c>
      <c r="H435" s="3">
        <v>1.0332064805481333E-2</v>
      </c>
      <c r="I435" s="3">
        <v>3.6332252517670603E-5</v>
      </c>
      <c r="J435" s="3">
        <v>9.6407644372385158E-3</v>
      </c>
      <c r="K435" s="3">
        <v>2.3215544889954412E-6</v>
      </c>
      <c r="L435" s="3">
        <v>9.4094311380739665E-3</v>
      </c>
      <c r="M435" s="3">
        <v>2.9697786732723215E-6</v>
      </c>
      <c r="N435" s="4">
        <v>0</v>
      </c>
      <c r="O435" s="5">
        <v>4.2000000000000002E-4</v>
      </c>
      <c r="P435" s="4">
        <v>0</v>
      </c>
      <c r="Q435" s="5">
        <v>6.6E-4</v>
      </c>
      <c r="R435" s="4">
        <v>0</v>
      </c>
      <c r="S435" s="5">
        <v>7.826086956521738E-3</v>
      </c>
      <c r="T435" s="4">
        <v>0</v>
      </c>
      <c r="U435" s="5">
        <v>0.01</v>
      </c>
      <c r="V435" s="4">
        <v>0</v>
      </c>
      <c r="W435" s="5">
        <v>2.5999999999999999E-3</v>
      </c>
      <c r="X435" s="4">
        <v>0</v>
      </c>
      <c r="Y435" s="5">
        <v>0.01</v>
      </c>
      <c r="Z435" s="4">
        <v>0</v>
      </c>
      <c r="AA435" s="5">
        <v>1.8000000000000002E-2</v>
      </c>
    </row>
    <row r="436" spans="1:27" x14ac:dyDescent="0.3">
      <c r="A436" s="7">
        <v>784</v>
      </c>
      <c r="B436" s="3">
        <v>4.4119999999999999E-2</v>
      </c>
      <c r="C436" s="3">
        <v>5.7355999999999996E-7</v>
      </c>
      <c r="D436">
        <v>0</v>
      </c>
      <c r="E436">
        <v>-5.6306999999999885E-4</v>
      </c>
      <c r="F436" s="3">
        <v>6.713965919701213E-5</v>
      </c>
      <c r="G436" s="3">
        <v>2.8373190604250718E-7</v>
      </c>
      <c r="H436" s="3">
        <v>1.0341804457612061E-2</v>
      </c>
      <c r="I436" s="3">
        <v>3.7496973788047975E-5</v>
      </c>
      <c r="J436" s="3">
        <v>9.6482953134551745E-3</v>
      </c>
      <c r="K436" s="3">
        <v>4.6384370580949599E-6</v>
      </c>
      <c r="L436" s="3">
        <v>9.4106639442231074E-3</v>
      </c>
      <c r="M436" s="3">
        <v>4.6867228331939304E-6</v>
      </c>
      <c r="N436" s="4">
        <v>0</v>
      </c>
      <c r="O436" s="5">
        <v>4.2000000000000002E-4</v>
      </c>
      <c r="P436" s="4">
        <v>0</v>
      </c>
      <c r="Q436" s="5">
        <v>6.6E-4</v>
      </c>
      <c r="R436" s="4">
        <v>0</v>
      </c>
      <c r="S436" s="5">
        <v>7.826086956521738E-3</v>
      </c>
      <c r="T436" s="4">
        <v>0</v>
      </c>
      <c r="U436" s="5">
        <v>0.01</v>
      </c>
      <c r="V436" s="4">
        <v>0</v>
      </c>
      <c r="W436" s="5">
        <v>2.5999999999999999E-3</v>
      </c>
      <c r="X436" s="4">
        <v>0</v>
      </c>
      <c r="Y436" s="5">
        <v>0.01</v>
      </c>
      <c r="Z436" s="4">
        <v>0</v>
      </c>
      <c r="AA436" s="5">
        <v>1.8000000000000002E-2</v>
      </c>
    </row>
    <row r="437" spans="1:27" x14ac:dyDescent="0.3">
      <c r="A437" s="7">
        <v>785</v>
      </c>
      <c r="B437" s="3">
        <v>4.4200000000000003E-2</v>
      </c>
      <c r="C437" s="3">
        <v>5.7459999999999997E-7</v>
      </c>
      <c r="D437">
        <v>0</v>
      </c>
      <c r="E437">
        <v>-5.6029999999999969E-4</v>
      </c>
      <c r="F437" s="3">
        <v>6.5007726423902879E-5</v>
      </c>
      <c r="G437" s="3">
        <v>3.981962194717631E-7</v>
      </c>
      <c r="H437" s="3">
        <v>1.0268612459280829E-2</v>
      </c>
      <c r="I437" s="3">
        <v>3.5872709942111932E-5</v>
      </c>
      <c r="J437" s="3">
        <v>9.5777879315375614E-3</v>
      </c>
      <c r="K437" s="3">
        <v>3.0901100920462078E-6</v>
      </c>
      <c r="L437" s="3">
        <v>9.3359299684762625E-3</v>
      </c>
      <c r="M437" s="3">
        <v>4.3600042581250159E-6</v>
      </c>
      <c r="N437" s="4">
        <v>0</v>
      </c>
      <c r="O437" s="5">
        <v>4.2000000000000002E-4</v>
      </c>
      <c r="P437" s="4">
        <v>0</v>
      </c>
      <c r="Q437" s="5">
        <v>6.6E-4</v>
      </c>
      <c r="R437" s="4">
        <v>0</v>
      </c>
      <c r="S437" s="5">
        <v>7.826086956521738E-3</v>
      </c>
      <c r="T437" s="4">
        <v>0</v>
      </c>
      <c r="U437" s="5">
        <v>0.01</v>
      </c>
      <c r="V437" s="4">
        <v>0</v>
      </c>
      <c r="W437" s="5">
        <v>2.5999999999999999E-3</v>
      </c>
      <c r="X437" s="4">
        <v>0</v>
      </c>
      <c r="Y437" s="5">
        <v>0.01</v>
      </c>
      <c r="Z437" s="4">
        <v>0</v>
      </c>
      <c r="AA437" s="5">
        <v>1.8000000000000002E-2</v>
      </c>
    </row>
    <row r="438" spans="1:27" x14ac:dyDescent="0.3">
      <c r="A438" s="7">
        <v>786</v>
      </c>
      <c r="B438" s="3">
        <v>4.4240000000000002E-2</v>
      </c>
      <c r="C438" s="3">
        <v>5.7512000000000003E-7</v>
      </c>
      <c r="D438">
        <v>0</v>
      </c>
      <c r="E438">
        <v>-5.5969000000000158E-4</v>
      </c>
      <c r="F438" s="3">
        <v>6.2821475256769364E-5</v>
      </c>
      <c r="G438" s="3">
        <v>3.9261446224346528E-7</v>
      </c>
      <c r="H438" s="3">
        <v>1.0232501588469858E-2</v>
      </c>
      <c r="I438" s="3">
        <v>3.6668610148748178E-5</v>
      </c>
      <c r="J438" s="3">
        <v>9.5444505873748132E-3</v>
      </c>
      <c r="K438" s="3">
        <v>4.2020691776153697E-6</v>
      </c>
      <c r="L438" s="3">
        <v>9.3078033719666796E-3</v>
      </c>
      <c r="M438" s="3">
        <v>4.507665278676552E-6</v>
      </c>
      <c r="N438" s="4">
        <v>0</v>
      </c>
      <c r="O438" s="5">
        <v>4.2000000000000002E-4</v>
      </c>
      <c r="P438" s="4">
        <v>0</v>
      </c>
      <c r="Q438" s="5">
        <v>6.6E-4</v>
      </c>
      <c r="R438" s="4">
        <v>0</v>
      </c>
      <c r="S438" s="5">
        <v>7.826086956521738E-3</v>
      </c>
      <c r="T438" s="4">
        <v>0</v>
      </c>
      <c r="U438" s="5">
        <v>0.01</v>
      </c>
      <c r="V438" s="4">
        <v>0</v>
      </c>
      <c r="W438" s="5">
        <v>2.5999999999999999E-3</v>
      </c>
      <c r="X438" s="4">
        <v>0</v>
      </c>
      <c r="Y438" s="5">
        <v>0.01</v>
      </c>
      <c r="Z438" s="4">
        <v>0</v>
      </c>
      <c r="AA438" s="5">
        <v>1.8000000000000002E-2</v>
      </c>
    </row>
    <row r="439" spans="1:27" x14ac:dyDescent="0.3">
      <c r="A439" s="7">
        <v>787</v>
      </c>
      <c r="B439" s="3">
        <v>4.428E-2</v>
      </c>
      <c r="C439" s="3">
        <v>5.7563999999999999E-7</v>
      </c>
      <c r="D439">
        <v>0</v>
      </c>
      <c r="E439">
        <v>-5.6683999999999901E-4</v>
      </c>
      <c r="F439" s="3">
        <v>6.0929236694677874E-5</v>
      </c>
      <c r="G439" s="3">
        <v>2.8390266920962767E-7</v>
      </c>
      <c r="H439" s="3">
        <v>1.0217641404040242E-2</v>
      </c>
      <c r="I439" s="3">
        <v>3.4434595207455422E-5</v>
      </c>
      <c r="J439" s="3">
        <v>9.5308464919214835E-3</v>
      </c>
      <c r="K439" s="3">
        <v>5.1251128181286685E-6</v>
      </c>
      <c r="L439" s="3">
        <v>9.3043905269159059E-3</v>
      </c>
      <c r="M439" s="3">
        <v>4.3390224687205456E-6</v>
      </c>
      <c r="N439" s="4">
        <v>0</v>
      </c>
      <c r="O439" s="5">
        <v>4.2000000000000002E-4</v>
      </c>
      <c r="P439" s="4">
        <v>0</v>
      </c>
      <c r="Q439" s="5">
        <v>6.6E-4</v>
      </c>
      <c r="R439" s="4">
        <v>0</v>
      </c>
      <c r="S439" s="5">
        <v>7.826086956521738E-3</v>
      </c>
      <c r="T439" s="4">
        <v>0</v>
      </c>
      <c r="U439" s="5">
        <v>0.01</v>
      </c>
      <c r="V439" s="4">
        <v>0</v>
      </c>
      <c r="W439" s="5">
        <v>2.5999999999999999E-3</v>
      </c>
      <c r="X439" s="4">
        <v>0</v>
      </c>
      <c r="Y439" s="5">
        <v>0.01</v>
      </c>
      <c r="Z439" s="4">
        <v>0</v>
      </c>
      <c r="AA439" s="5">
        <v>1.8000000000000002E-2</v>
      </c>
    </row>
    <row r="440" spans="1:27" x14ac:dyDescent="0.3">
      <c r="A440" s="7">
        <v>788</v>
      </c>
      <c r="B440" s="3">
        <v>4.4320000000000005E-2</v>
      </c>
      <c r="C440" s="3">
        <v>5.7616000000000005E-7</v>
      </c>
      <c r="D440">
        <v>0</v>
      </c>
      <c r="E440">
        <v>-5.9608999999999357E-4</v>
      </c>
      <c r="F440" s="3">
        <v>5.9450151727357602E-5</v>
      </c>
      <c r="G440" s="3">
        <v>3.2711379914355317E-7</v>
      </c>
      <c r="H440" s="3">
        <v>1.0224419157124954E-2</v>
      </c>
      <c r="I440" s="3">
        <v>3.6126506716536683E-5</v>
      </c>
      <c r="J440" s="3">
        <v>9.5363681627606261E-3</v>
      </c>
      <c r="K440" s="3">
        <v>3.1895502266528422E-6</v>
      </c>
      <c r="L440" s="3">
        <v>9.2993221244358493E-3</v>
      </c>
      <c r="M440" s="3">
        <v>5.4355094140817509E-6</v>
      </c>
      <c r="N440" s="4">
        <v>0</v>
      </c>
      <c r="O440" s="5">
        <v>4.2000000000000002E-4</v>
      </c>
      <c r="P440" s="4">
        <v>0</v>
      </c>
      <c r="Q440" s="5">
        <v>6.6E-4</v>
      </c>
      <c r="R440" s="4">
        <v>0</v>
      </c>
      <c r="S440" s="5">
        <v>7.826086956521738E-3</v>
      </c>
      <c r="T440" s="4">
        <v>0</v>
      </c>
      <c r="U440" s="5">
        <v>0.01</v>
      </c>
      <c r="V440" s="4">
        <v>0</v>
      </c>
      <c r="W440" s="5">
        <v>2.5999999999999999E-3</v>
      </c>
      <c r="X440" s="4">
        <v>0</v>
      </c>
      <c r="Y440" s="5">
        <v>0.01</v>
      </c>
      <c r="Z440" s="4">
        <v>0</v>
      </c>
      <c r="AA440" s="5">
        <v>1.8000000000000002E-2</v>
      </c>
    </row>
    <row r="441" spans="1:27" x14ac:dyDescent="0.3">
      <c r="A441" s="7">
        <v>789</v>
      </c>
      <c r="B441" s="3">
        <v>4.4360000000000004E-2</v>
      </c>
      <c r="C441" s="3">
        <v>5.7668E-7</v>
      </c>
      <c r="D441">
        <v>0</v>
      </c>
      <c r="E441">
        <v>-6.4430999999999516E-4</v>
      </c>
      <c r="F441" s="3">
        <v>5.7621965452847804E-5</v>
      </c>
      <c r="G441" s="3">
        <v>2.7096847496736337E-7</v>
      </c>
      <c r="H441" s="3">
        <v>1.0191162129557037E-2</v>
      </c>
      <c r="I441" s="3">
        <v>3.5342933710457186E-5</v>
      </c>
      <c r="J441" s="3">
        <v>9.5047595875201521E-3</v>
      </c>
      <c r="K441" s="3">
        <v>4.1031310063717684E-6</v>
      </c>
      <c r="L441" s="3">
        <v>9.2619327098340636E-3</v>
      </c>
      <c r="M441" s="3">
        <v>1.9341226478237954E-6</v>
      </c>
      <c r="N441" s="4">
        <v>0</v>
      </c>
      <c r="O441" s="5">
        <v>4.2000000000000002E-4</v>
      </c>
      <c r="P441" s="4">
        <v>0</v>
      </c>
      <c r="Q441" s="5">
        <v>6.6E-4</v>
      </c>
      <c r="R441" s="4">
        <v>0</v>
      </c>
      <c r="S441" s="5">
        <v>7.826086956521738E-3</v>
      </c>
      <c r="T441" s="4">
        <v>0</v>
      </c>
      <c r="U441" s="5">
        <v>0.01</v>
      </c>
      <c r="V441" s="4">
        <v>0</v>
      </c>
      <c r="W441" s="5">
        <v>2.5999999999999999E-3</v>
      </c>
      <c r="X441" s="4">
        <v>0</v>
      </c>
      <c r="Y441" s="5">
        <v>0.01</v>
      </c>
      <c r="Z441" s="4">
        <v>0</v>
      </c>
      <c r="AA441" s="5">
        <v>1.8000000000000002E-2</v>
      </c>
    </row>
    <row r="442" spans="1:27" x14ac:dyDescent="0.3">
      <c r="A442" s="7">
        <v>790</v>
      </c>
      <c r="B442" s="3">
        <v>4.4400000000000002E-2</v>
      </c>
      <c r="C442" s="3">
        <v>5.7720000000000006E-7</v>
      </c>
      <c r="D442">
        <v>0</v>
      </c>
      <c r="E442">
        <v>-6.7860999999999616E-4</v>
      </c>
      <c r="F442" s="3">
        <v>5.5360947712418293E-5</v>
      </c>
      <c r="G442" s="3">
        <v>4.4891132930345211E-7</v>
      </c>
      <c r="H442" s="3">
        <v>1.0119399000998085E-2</v>
      </c>
      <c r="I442" s="3">
        <v>3.8330409383880922E-5</v>
      </c>
      <c r="J442" s="3">
        <v>9.4384868225250648E-3</v>
      </c>
      <c r="K442" s="3">
        <v>6.2746936495301786E-6</v>
      </c>
      <c r="L442" s="3">
        <v>9.1994481788631021E-3</v>
      </c>
      <c r="M442" s="3">
        <v>4.8213290294086045E-6</v>
      </c>
      <c r="N442" s="4">
        <v>0</v>
      </c>
      <c r="O442" s="5">
        <v>4.2000000000000002E-4</v>
      </c>
      <c r="P442" s="4">
        <v>0</v>
      </c>
      <c r="Q442" s="5">
        <v>6.6E-4</v>
      </c>
      <c r="R442" s="4">
        <v>0</v>
      </c>
      <c r="S442" s="5">
        <v>7.826086956521738E-3</v>
      </c>
      <c r="T442" s="4">
        <v>0</v>
      </c>
      <c r="U442" s="5">
        <v>0.01</v>
      </c>
      <c r="V442" s="4">
        <v>0</v>
      </c>
      <c r="W442" s="5">
        <v>2.5999999999999999E-3</v>
      </c>
      <c r="X442" s="4">
        <v>0</v>
      </c>
      <c r="Y442" s="5">
        <v>0.01</v>
      </c>
      <c r="Z442" s="4">
        <v>0</v>
      </c>
      <c r="AA442" s="5">
        <v>1.8000000000000002E-2</v>
      </c>
    </row>
    <row r="443" spans="1:27" x14ac:dyDescent="0.3">
      <c r="A443" s="7">
        <v>791</v>
      </c>
      <c r="B443" s="3">
        <v>4.446E-2</v>
      </c>
      <c r="C443" s="3">
        <v>5.7797999999999999E-7</v>
      </c>
      <c r="D443">
        <v>0</v>
      </c>
      <c r="E443">
        <v>-6.6963999999999912E-4</v>
      </c>
      <c r="F443" s="3">
        <v>5.3961566293183936E-5</v>
      </c>
      <c r="G443" s="3">
        <v>2.833471098733141E-7</v>
      </c>
      <c r="H443" s="3">
        <v>1.0110381810931667E-2</v>
      </c>
      <c r="I443" s="3">
        <v>3.2707351631435419E-5</v>
      </c>
      <c r="J443" s="3">
        <v>9.4279751273129622E-3</v>
      </c>
      <c r="K443" s="3">
        <v>5.412132584654005E-6</v>
      </c>
      <c r="L443" s="3">
        <v>9.2048584182248018E-3</v>
      </c>
      <c r="M443" s="3">
        <v>4.054187611845129E-6</v>
      </c>
      <c r="N443" s="4">
        <v>0</v>
      </c>
      <c r="O443" s="5">
        <v>4.2000000000000002E-4</v>
      </c>
      <c r="P443" s="4">
        <v>0</v>
      </c>
      <c r="Q443" s="5">
        <v>6.6E-4</v>
      </c>
      <c r="R443" s="4">
        <v>0</v>
      </c>
      <c r="S443" s="5">
        <v>7.826086956521738E-3</v>
      </c>
      <c r="T443" s="4">
        <v>0</v>
      </c>
      <c r="U443" s="5">
        <v>0.01</v>
      </c>
      <c r="V443" s="4">
        <v>0</v>
      </c>
      <c r="W443" s="5">
        <v>2.5999999999999999E-3</v>
      </c>
      <c r="X443" s="4">
        <v>0</v>
      </c>
      <c r="Y443" s="5">
        <v>0.01</v>
      </c>
      <c r="Z443" s="4">
        <v>0</v>
      </c>
      <c r="AA443" s="5">
        <v>1.8000000000000002E-2</v>
      </c>
    </row>
    <row r="444" spans="1:27" x14ac:dyDescent="0.3">
      <c r="A444" s="7">
        <v>792</v>
      </c>
      <c r="B444" s="3">
        <v>4.4519999999999997E-2</v>
      </c>
      <c r="C444" s="3">
        <v>5.7875999999999992E-7</v>
      </c>
      <c r="D444">
        <v>0</v>
      </c>
      <c r="E444">
        <v>-6.8779000000000062E-4</v>
      </c>
      <c r="F444" s="3">
        <v>5.2546883753501398E-5</v>
      </c>
      <c r="G444" s="3">
        <v>2.7101159877148811E-7</v>
      </c>
      <c r="H444" s="3">
        <v>1.0114620675966276E-2</v>
      </c>
      <c r="I444" s="3">
        <v>3.3998561050503706E-5</v>
      </c>
      <c r="J444" s="3">
        <v>9.4319710679624594E-3</v>
      </c>
      <c r="K444" s="3">
        <v>5.4260411601985704E-6</v>
      </c>
      <c r="L444" s="3">
        <v>9.2022186229314407E-3</v>
      </c>
      <c r="M444" s="3">
        <v>2.6092788656163211E-6</v>
      </c>
      <c r="N444" s="4">
        <v>0</v>
      </c>
      <c r="O444" s="5">
        <v>4.2000000000000002E-4</v>
      </c>
      <c r="P444" s="4">
        <v>0</v>
      </c>
      <c r="Q444" s="5">
        <v>6.6E-4</v>
      </c>
      <c r="R444" s="4">
        <v>0</v>
      </c>
      <c r="S444" s="5">
        <v>7.826086956521738E-3</v>
      </c>
      <c r="T444" s="4">
        <v>0</v>
      </c>
      <c r="U444" s="5">
        <v>0.01</v>
      </c>
      <c r="V444" s="4">
        <v>0</v>
      </c>
      <c r="W444" s="5">
        <v>2.5999999999999999E-3</v>
      </c>
      <c r="X444" s="4">
        <v>0</v>
      </c>
      <c r="Y444" s="5">
        <v>0.01</v>
      </c>
      <c r="Z444" s="4">
        <v>0</v>
      </c>
      <c r="AA444" s="5">
        <v>1.8000000000000002E-2</v>
      </c>
    </row>
    <row r="445" spans="1:27" x14ac:dyDescent="0.3">
      <c r="A445" s="7">
        <v>793</v>
      </c>
      <c r="B445" s="3">
        <v>4.4580000000000002E-2</v>
      </c>
      <c r="C445" s="3">
        <v>5.7953999999999996E-7</v>
      </c>
      <c r="D445">
        <v>0</v>
      </c>
      <c r="E445">
        <v>-6.6299999999999693E-4</v>
      </c>
      <c r="F445" s="3">
        <v>5.0790137721755373E-5</v>
      </c>
      <c r="G445" s="3">
        <v>2.6085252387895683E-7</v>
      </c>
      <c r="H445" s="3">
        <v>1.008071457024794E-2</v>
      </c>
      <c r="I445" s="3">
        <v>3.4055881595995009E-5</v>
      </c>
      <c r="J445" s="3">
        <v>9.4002503406036136E-3</v>
      </c>
      <c r="K445" s="3">
        <v>4.0214167484636687E-6</v>
      </c>
      <c r="L445" s="3">
        <v>9.1622855905670268E-3</v>
      </c>
      <c r="M445" s="3">
        <v>5.2771360952090867E-6</v>
      </c>
      <c r="N445" s="4">
        <v>0</v>
      </c>
      <c r="O445" s="5">
        <v>4.2000000000000002E-4</v>
      </c>
      <c r="P445" s="4">
        <v>0</v>
      </c>
      <c r="Q445" s="5">
        <v>6.6E-4</v>
      </c>
      <c r="R445" s="4">
        <v>0</v>
      </c>
      <c r="S445" s="5">
        <v>7.826086956521738E-3</v>
      </c>
      <c r="T445" s="4">
        <v>0</v>
      </c>
      <c r="U445" s="5">
        <v>0.01</v>
      </c>
      <c r="V445" s="4">
        <v>0</v>
      </c>
      <c r="W445" s="5">
        <v>2.5999999999999999E-3</v>
      </c>
      <c r="X445" s="4">
        <v>0</v>
      </c>
      <c r="Y445" s="5">
        <v>0.01</v>
      </c>
      <c r="Z445" s="4">
        <v>0</v>
      </c>
      <c r="AA445" s="5">
        <v>1.8000000000000002E-2</v>
      </c>
    </row>
    <row r="446" spans="1:27" x14ac:dyDescent="0.3">
      <c r="A446" s="7">
        <v>794</v>
      </c>
      <c r="B446" s="3">
        <v>4.4639999999999999E-2</v>
      </c>
      <c r="C446" s="3">
        <v>5.8032E-7</v>
      </c>
      <c r="D446">
        <v>0</v>
      </c>
      <c r="E446">
        <v>-6.593699999999994E-4</v>
      </c>
      <c r="F446" s="3">
        <v>4.8999346405228751E-5</v>
      </c>
      <c r="G446" s="3">
        <v>1.8723142449541469E-7</v>
      </c>
      <c r="H446" s="3">
        <v>9.9881567936936869E-3</v>
      </c>
      <c r="I446" s="3">
        <v>3.1260179842152701E-5</v>
      </c>
      <c r="J446" s="3">
        <v>9.3132494378677204E-3</v>
      </c>
      <c r="K446" s="3">
        <v>3.8226195978267205E-6</v>
      </c>
      <c r="L446" s="3">
        <v>9.0872185356221779E-3</v>
      </c>
      <c r="M446" s="3">
        <v>3.9100282562542597E-6</v>
      </c>
      <c r="N446" s="4">
        <v>0</v>
      </c>
      <c r="O446" s="5">
        <v>4.2000000000000002E-4</v>
      </c>
      <c r="P446" s="4">
        <v>0</v>
      </c>
      <c r="Q446" s="5">
        <v>6.6E-4</v>
      </c>
      <c r="R446" s="4">
        <v>0</v>
      </c>
      <c r="S446" s="5">
        <v>7.826086956521738E-3</v>
      </c>
      <c r="T446" s="4">
        <v>0</v>
      </c>
      <c r="U446" s="5">
        <v>0.01</v>
      </c>
      <c r="V446" s="4">
        <v>0</v>
      </c>
      <c r="W446" s="5">
        <v>2.5999999999999999E-3</v>
      </c>
      <c r="X446" s="4">
        <v>0</v>
      </c>
      <c r="Y446" s="5">
        <v>0.01</v>
      </c>
      <c r="Z446" s="4">
        <v>0</v>
      </c>
      <c r="AA446" s="5">
        <v>1.8000000000000002E-2</v>
      </c>
    </row>
    <row r="447" spans="1:27" x14ac:dyDescent="0.3">
      <c r="A447" s="7">
        <v>795</v>
      </c>
      <c r="B447" s="3">
        <v>4.4699999999999997E-2</v>
      </c>
      <c r="C447" s="3">
        <v>5.8109999999999993E-7</v>
      </c>
      <c r="D447">
        <v>0</v>
      </c>
      <c r="E447">
        <v>-6.4806000000000585E-4</v>
      </c>
      <c r="F447" s="3">
        <v>4.757256069094304E-5</v>
      </c>
      <c r="G447" s="3">
        <v>2.4135143248131592E-7</v>
      </c>
      <c r="H447" s="3">
        <v>9.9858998778803131E-3</v>
      </c>
      <c r="I447" s="3">
        <v>3.2322971325334563E-5</v>
      </c>
      <c r="J447" s="3">
        <v>9.3119489898282962E-3</v>
      </c>
      <c r="K447" s="3">
        <v>4.0529255761700743E-6</v>
      </c>
      <c r="L447" s="3">
        <v>9.0889227953739517E-3</v>
      </c>
      <c r="M447" s="3">
        <v>3.2920036861435941E-6</v>
      </c>
      <c r="N447" s="4">
        <v>0</v>
      </c>
      <c r="O447" s="5">
        <v>4.2000000000000002E-4</v>
      </c>
      <c r="P447" s="4">
        <v>0</v>
      </c>
      <c r="Q447" s="5">
        <v>6.6E-4</v>
      </c>
      <c r="R447" s="4">
        <v>0</v>
      </c>
      <c r="S447" s="5">
        <v>7.826086956521738E-3</v>
      </c>
      <c r="T447" s="4">
        <v>0</v>
      </c>
      <c r="U447" s="5">
        <v>0.01</v>
      </c>
      <c r="V447" s="4">
        <v>0</v>
      </c>
      <c r="W447" s="5">
        <v>2.5999999999999999E-3</v>
      </c>
      <c r="X447" s="4">
        <v>0</v>
      </c>
      <c r="Y447" s="5">
        <v>0.01</v>
      </c>
      <c r="Z447" s="4">
        <v>0</v>
      </c>
      <c r="AA447" s="5">
        <v>1.8000000000000002E-2</v>
      </c>
    </row>
    <row r="448" spans="1:27" x14ac:dyDescent="0.3">
      <c r="A448" s="7">
        <v>796</v>
      </c>
      <c r="B448" s="3">
        <v>4.4759999999999994E-2</v>
      </c>
      <c r="C448" s="3">
        <v>5.8187999999999997E-7</v>
      </c>
      <c r="D448">
        <v>0</v>
      </c>
      <c r="E448">
        <v>-6.8765000000000492E-4</v>
      </c>
      <c r="F448" s="3">
        <v>4.6630450513538752E-5</v>
      </c>
      <c r="G448" s="3">
        <v>2.8874494528298261E-7</v>
      </c>
      <c r="H448" s="3">
        <v>1.0001028214648801E-2</v>
      </c>
      <c r="I448" s="3">
        <v>3.3704398252181058E-5</v>
      </c>
      <c r="J448" s="3">
        <v>9.3254015637184388E-3</v>
      </c>
      <c r="K448" s="3">
        <v>5.2582710155670129E-6</v>
      </c>
      <c r="L448" s="3">
        <v>9.0979026000349728E-3</v>
      </c>
      <c r="M448" s="3">
        <v>2.9213985782535951E-6</v>
      </c>
      <c r="N448" s="4">
        <v>0</v>
      </c>
      <c r="O448" s="5">
        <v>4.2000000000000002E-4</v>
      </c>
      <c r="P448" s="4">
        <v>0</v>
      </c>
      <c r="Q448" s="5">
        <v>6.6E-4</v>
      </c>
      <c r="R448" s="4">
        <v>0</v>
      </c>
      <c r="S448" s="5">
        <v>7.826086956521738E-3</v>
      </c>
      <c r="T448" s="4">
        <v>0</v>
      </c>
      <c r="U448" s="5">
        <v>0.01</v>
      </c>
      <c r="V448" s="4">
        <v>0</v>
      </c>
      <c r="W448" s="5">
        <v>2.5999999999999999E-3</v>
      </c>
      <c r="X448" s="4">
        <v>0</v>
      </c>
      <c r="Y448" s="5">
        <v>0.01</v>
      </c>
      <c r="Z448" s="4">
        <v>0</v>
      </c>
      <c r="AA448" s="5">
        <v>1.8000000000000002E-2</v>
      </c>
    </row>
    <row r="449" spans="1:27" x14ac:dyDescent="0.3">
      <c r="A449" s="7">
        <v>797</v>
      </c>
      <c r="B449" s="3">
        <v>4.4819999999999999E-2</v>
      </c>
      <c r="C449" s="3">
        <v>5.826599999999999E-7</v>
      </c>
      <c r="D449">
        <v>0</v>
      </c>
      <c r="E449">
        <v>-6.9032000000000121E-4</v>
      </c>
      <c r="F449" s="3">
        <v>4.507132352941176E-5</v>
      </c>
      <c r="G449" s="3">
        <v>3.4231987754218144E-7</v>
      </c>
      <c r="H449" s="3">
        <v>9.9346899323060536E-3</v>
      </c>
      <c r="I449" s="3">
        <v>3.4805166719978707E-5</v>
      </c>
      <c r="J449" s="3">
        <v>9.2624038764908701E-3</v>
      </c>
      <c r="K449" s="3">
        <v>4.5140129253095936E-6</v>
      </c>
      <c r="L449" s="3">
        <v>9.0243316269073698E-3</v>
      </c>
      <c r="M449" s="3">
        <v>4.3453442393012894E-6</v>
      </c>
      <c r="N449" s="4">
        <v>0</v>
      </c>
      <c r="O449" s="5">
        <v>4.2000000000000002E-4</v>
      </c>
      <c r="P449" s="4">
        <v>0</v>
      </c>
      <c r="Q449" s="5">
        <v>6.6E-4</v>
      </c>
      <c r="R449" s="4">
        <v>0</v>
      </c>
      <c r="S449" s="5">
        <v>7.826086956521738E-3</v>
      </c>
      <c r="T449" s="4">
        <v>0</v>
      </c>
      <c r="U449" s="5">
        <v>0.01</v>
      </c>
      <c r="V449" s="4">
        <v>0</v>
      </c>
      <c r="W449" s="5">
        <v>2.5999999999999999E-3</v>
      </c>
      <c r="X449" s="4">
        <v>0</v>
      </c>
      <c r="Y449" s="5">
        <v>0.01</v>
      </c>
      <c r="Z449" s="4">
        <v>0</v>
      </c>
      <c r="AA449" s="5">
        <v>1.8000000000000002E-2</v>
      </c>
    </row>
    <row r="450" spans="1:27" x14ac:dyDescent="0.3">
      <c r="A450" s="7">
        <v>798</v>
      </c>
      <c r="B450" s="3">
        <v>4.4879999999999996E-2</v>
      </c>
      <c r="C450" s="3">
        <v>5.8343999999999994E-7</v>
      </c>
      <c r="D450">
        <v>0</v>
      </c>
      <c r="E450">
        <v>-6.3823000000000352E-4</v>
      </c>
      <c r="F450" s="3">
        <v>4.3474311391223161E-5</v>
      </c>
      <c r="G450" s="3">
        <v>2.5396181992669551E-7</v>
      </c>
      <c r="H450" s="3">
        <v>9.8959761617857713E-3</v>
      </c>
      <c r="I450" s="3">
        <v>3.3972394620451279E-5</v>
      </c>
      <c r="J450" s="3">
        <v>9.2250054193962466E-3</v>
      </c>
      <c r="K450" s="3">
        <v>4.5044919612034579E-6</v>
      </c>
      <c r="L450" s="3">
        <v>8.9923003295269612E-3</v>
      </c>
      <c r="M450" s="3">
        <v>3.3793425817836217E-6</v>
      </c>
      <c r="N450" s="4">
        <v>0</v>
      </c>
      <c r="O450" s="5">
        <v>4.2000000000000002E-4</v>
      </c>
      <c r="P450" s="4">
        <v>0</v>
      </c>
      <c r="Q450" s="5">
        <v>6.6E-4</v>
      </c>
      <c r="R450" s="4">
        <v>0</v>
      </c>
      <c r="S450" s="5">
        <v>7.826086956521738E-3</v>
      </c>
      <c r="T450" s="4">
        <v>0</v>
      </c>
      <c r="U450" s="5">
        <v>0.01</v>
      </c>
      <c r="V450" s="4">
        <v>0</v>
      </c>
      <c r="W450" s="5">
        <v>2.5999999999999999E-3</v>
      </c>
      <c r="X450" s="4">
        <v>0</v>
      </c>
      <c r="Y450" s="5">
        <v>0.01</v>
      </c>
      <c r="Z450" s="4">
        <v>0</v>
      </c>
      <c r="AA450" s="5">
        <v>1.8000000000000002E-2</v>
      </c>
    </row>
    <row r="451" spans="1:27" x14ac:dyDescent="0.3">
      <c r="A451" s="7">
        <v>799</v>
      </c>
      <c r="B451" s="3">
        <v>4.4940000000000001E-2</v>
      </c>
      <c r="C451" s="3">
        <v>5.8421999999999997E-7</v>
      </c>
      <c r="D451">
        <v>0</v>
      </c>
      <c r="E451">
        <v>-6.8804000000000087E-4</v>
      </c>
      <c r="F451" s="3">
        <v>4.2205847338935575E-5</v>
      </c>
      <c r="G451" s="3">
        <v>1.3392876823917692E-7</v>
      </c>
      <c r="H451" s="3">
        <v>9.8615758226463773E-3</v>
      </c>
      <c r="I451" s="3">
        <v>3.4260350051426147E-5</v>
      </c>
      <c r="J451" s="3">
        <v>9.1914182232231724E-3</v>
      </c>
      <c r="K451" s="3">
        <v>3.9074868451813522E-6</v>
      </c>
      <c r="L451" s="3">
        <v>8.9690903536696776E-3</v>
      </c>
      <c r="M451" s="3">
        <v>4.3448625711823107E-6</v>
      </c>
      <c r="N451" s="4">
        <v>0</v>
      </c>
      <c r="O451" s="5">
        <v>4.2000000000000002E-4</v>
      </c>
      <c r="P451" s="4">
        <v>0</v>
      </c>
      <c r="Q451" s="5">
        <v>6.6E-4</v>
      </c>
      <c r="R451" s="4">
        <v>0</v>
      </c>
      <c r="S451" s="5">
        <v>7.826086956521738E-3</v>
      </c>
      <c r="T451" s="4">
        <v>0</v>
      </c>
      <c r="U451" s="5">
        <v>0.01</v>
      </c>
      <c r="V451" s="4">
        <v>0</v>
      </c>
      <c r="W451" s="5">
        <v>2.5999999999999999E-3</v>
      </c>
      <c r="X451" s="4">
        <v>0</v>
      </c>
      <c r="Y451" s="5">
        <v>0.01</v>
      </c>
      <c r="Z451" s="4">
        <v>0</v>
      </c>
      <c r="AA451" s="5">
        <v>1.8000000000000002E-2</v>
      </c>
    </row>
    <row r="452" spans="1:27" x14ac:dyDescent="0.3">
      <c r="A452" s="7">
        <v>800</v>
      </c>
      <c r="B452" s="3">
        <v>4.4999999999999998E-2</v>
      </c>
      <c r="C452" s="3">
        <v>5.849999999999999E-7</v>
      </c>
      <c r="D452">
        <v>0</v>
      </c>
      <c r="E452">
        <v>-6.1256000000000504E-4</v>
      </c>
      <c r="F452" s="3">
        <v>4.1177392623716148E-5</v>
      </c>
      <c r="G452" s="3">
        <v>3.2999466664188315E-7</v>
      </c>
      <c r="H452" s="3">
        <v>9.8708638335849308E-3</v>
      </c>
      <c r="I452" s="3">
        <v>3.5174565893356811E-5</v>
      </c>
      <c r="J452" s="3">
        <v>9.1998036678020405E-3</v>
      </c>
      <c r="K452" s="3">
        <v>3.5887653547816316E-6</v>
      </c>
      <c r="L452" s="3">
        <v>8.974059814367075E-3</v>
      </c>
      <c r="M452" s="3">
        <v>3.2453975352129084E-6</v>
      </c>
      <c r="N452" s="4">
        <v>0</v>
      </c>
      <c r="O452" s="5">
        <v>4.2000000000000002E-4</v>
      </c>
      <c r="P452" s="4">
        <v>0</v>
      </c>
      <c r="Q452" s="5">
        <v>6.6E-4</v>
      </c>
      <c r="R452" s="4">
        <v>0</v>
      </c>
      <c r="S452" s="5">
        <v>7.826086956521738E-3</v>
      </c>
      <c r="T452" s="4">
        <v>0</v>
      </c>
      <c r="U452" s="5">
        <v>0.01</v>
      </c>
      <c r="V452" s="4">
        <v>0</v>
      </c>
      <c r="W452" s="5">
        <v>2.5999999999999999E-3</v>
      </c>
      <c r="X452" s="4">
        <v>0</v>
      </c>
      <c r="Y452" s="5">
        <v>0.01</v>
      </c>
      <c r="Z452" s="4">
        <v>0</v>
      </c>
      <c r="AA452" s="5">
        <v>1.8000000000000002E-2</v>
      </c>
    </row>
    <row r="453" spans="1:27" x14ac:dyDescent="0.3">
      <c r="A453" s="7">
        <v>801</v>
      </c>
      <c r="B453" s="3">
        <v>4.570312E-2</v>
      </c>
      <c r="C453" s="3">
        <v>1.0054686400000001E-3</v>
      </c>
      <c r="D453">
        <v>0</v>
      </c>
      <c r="E453">
        <v>1E-8</v>
      </c>
      <c r="F453" s="3">
        <v>3.9847689075630248E-5</v>
      </c>
      <c r="G453" s="3">
        <v>2.0212899428563007E-7</v>
      </c>
      <c r="H453" s="3">
        <v>9.8463015386000257E-3</v>
      </c>
      <c r="I453" s="3">
        <v>3.4237514990816563E-5</v>
      </c>
      <c r="J453" s="3">
        <v>9.1760837567453919E-3</v>
      </c>
      <c r="K453" s="3">
        <v>5.6221265826516004E-6</v>
      </c>
      <c r="L453" s="3">
        <v>8.9466615007599264E-3</v>
      </c>
      <c r="M453" s="3">
        <v>3.7002055106358431E-6</v>
      </c>
      <c r="N453" s="4">
        <v>0</v>
      </c>
      <c r="O453" s="5">
        <v>4.2000000000000002E-4</v>
      </c>
      <c r="P453" s="4">
        <v>0</v>
      </c>
      <c r="Q453" s="5">
        <v>6.6E-4</v>
      </c>
      <c r="R453" s="4">
        <v>0</v>
      </c>
      <c r="S453" s="5">
        <v>7.826086956521738E-3</v>
      </c>
      <c r="T453" s="4">
        <v>0</v>
      </c>
      <c r="U453" s="5">
        <v>0.01</v>
      </c>
      <c r="V453" s="4">
        <v>0</v>
      </c>
      <c r="W453" s="5">
        <v>2.5999999999999999E-3</v>
      </c>
      <c r="X453" s="4">
        <v>0</v>
      </c>
      <c r="Y453" s="5">
        <v>0.01</v>
      </c>
      <c r="Z453" s="4">
        <v>0</v>
      </c>
      <c r="AA453" s="5">
        <v>1.8000000000000002E-2</v>
      </c>
    </row>
    <row r="454" spans="1:27" x14ac:dyDescent="0.3">
      <c r="A454" s="7">
        <v>802</v>
      </c>
      <c r="B454" s="3">
        <v>4.5791369999999998E-2</v>
      </c>
      <c r="C454" s="3">
        <v>1.0074101400000001E-3</v>
      </c>
      <c r="D454">
        <v>0</v>
      </c>
      <c r="E454">
        <v>1E-8</v>
      </c>
      <c r="F454" s="3">
        <v>3.8425116713351995E-5</v>
      </c>
      <c r="G454" s="3">
        <v>2.128248203452949E-7</v>
      </c>
      <c r="H454" s="3">
        <v>9.7771856868218553E-3</v>
      </c>
      <c r="I454" s="3">
        <v>3.4521670037766485E-5</v>
      </c>
      <c r="J454" s="3">
        <v>9.1122816716391539E-3</v>
      </c>
      <c r="K454" s="3">
        <v>4.3942856524395072E-6</v>
      </c>
      <c r="L454" s="3">
        <v>8.8805453566288741E-3</v>
      </c>
      <c r="M454" s="3">
        <v>3.7175608440595875E-6</v>
      </c>
      <c r="N454" s="4">
        <v>0</v>
      </c>
      <c r="O454" s="5">
        <v>4.2000000000000002E-4</v>
      </c>
      <c r="P454" s="4">
        <v>0</v>
      </c>
      <c r="Q454" s="5">
        <v>6.6E-4</v>
      </c>
      <c r="R454" s="4">
        <v>0</v>
      </c>
      <c r="S454" s="5">
        <v>7.826086956521738E-3</v>
      </c>
      <c r="T454" s="4">
        <v>0</v>
      </c>
      <c r="U454" s="5">
        <v>0.01</v>
      </c>
      <c r="V454" s="4">
        <v>0</v>
      </c>
      <c r="W454" s="5">
        <v>2.5999999999999999E-3</v>
      </c>
      <c r="X454" s="4">
        <v>0</v>
      </c>
      <c r="Y454" s="5">
        <v>0.01</v>
      </c>
      <c r="Z454" s="4">
        <v>0</v>
      </c>
      <c r="AA454" s="5">
        <v>1.8000000000000002E-2</v>
      </c>
    </row>
    <row r="455" spans="1:27" x14ac:dyDescent="0.3">
      <c r="A455" s="7">
        <v>803</v>
      </c>
      <c r="B455" s="3">
        <v>4.5831440000000001E-2</v>
      </c>
      <c r="C455" s="3">
        <v>1.00829168E-3</v>
      </c>
      <c r="D455">
        <v>0</v>
      </c>
      <c r="E455">
        <v>1E-8</v>
      </c>
      <c r="F455" s="3">
        <v>3.7315417833800177E-5</v>
      </c>
      <c r="G455" s="3">
        <v>3.4471844035015615E-7</v>
      </c>
      <c r="H455" s="3">
        <v>9.742893399014017E-3</v>
      </c>
      <c r="I455" s="3">
        <v>3.3047689916506558E-5</v>
      </c>
      <c r="J455" s="3">
        <v>9.081436089808409E-3</v>
      </c>
      <c r="K455" s="3">
        <v>3.7065725078940506E-6</v>
      </c>
      <c r="L455" s="3">
        <v>8.8654970933032037E-3</v>
      </c>
      <c r="M455" s="3">
        <v>5.9674125687064777E-6</v>
      </c>
      <c r="N455" s="4">
        <v>0</v>
      </c>
      <c r="O455" s="5">
        <v>4.2000000000000002E-4</v>
      </c>
      <c r="P455" s="4">
        <v>0</v>
      </c>
      <c r="Q455" s="5">
        <v>6.6E-4</v>
      </c>
      <c r="R455" s="4">
        <v>0</v>
      </c>
      <c r="S455" s="5">
        <v>7.826086956521738E-3</v>
      </c>
      <c r="T455" s="4">
        <v>0</v>
      </c>
      <c r="U455" s="5">
        <v>0.01</v>
      </c>
      <c r="V455" s="4">
        <v>0</v>
      </c>
      <c r="W455" s="5">
        <v>2.5999999999999999E-3</v>
      </c>
      <c r="X455" s="4">
        <v>0</v>
      </c>
      <c r="Y455" s="5">
        <v>0.01</v>
      </c>
      <c r="Z455" s="4">
        <v>0</v>
      </c>
      <c r="AA455" s="5">
        <v>1.8000000000000002E-2</v>
      </c>
    </row>
    <row r="456" spans="1:27" x14ac:dyDescent="0.3">
      <c r="A456" s="7">
        <v>804</v>
      </c>
      <c r="B456" s="3">
        <v>4.5931039999999999E-2</v>
      </c>
      <c r="C456" s="3">
        <v>1.01048288E-3</v>
      </c>
      <c r="D456">
        <v>0</v>
      </c>
      <c r="E456">
        <v>1E-8</v>
      </c>
      <c r="F456" s="3">
        <v>3.647127684407096E-5</v>
      </c>
      <c r="G456" s="3">
        <v>3.0153251992827427E-7</v>
      </c>
      <c r="H456" s="3">
        <v>9.7515872136274048E-3</v>
      </c>
      <c r="I456" s="3">
        <v>3.1730977051540032E-5</v>
      </c>
      <c r="J456" s="3">
        <v>9.0894397280929795E-3</v>
      </c>
      <c r="K456" s="3">
        <v>2.7664055928027071E-6</v>
      </c>
      <c r="L456" s="3">
        <v>8.872460584674979E-3</v>
      </c>
      <c r="M456" s="3">
        <v>3.1784298040683145E-6</v>
      </c>
      <c r="N456" s="4">
        <v>0</v>
      </c>
      <c r="O456" s="5">
        <v>4.2000000000000002E-4</v>
      </c>
      <c r="P456" s="4">
        <v>0</v>
      </c>
      <c r="Q456" s="5">
        <v>6.6E-4</v>
      </c>
      <c r="R456" s="4">
        <v>0</v>
      </c>
      <c r="S456" s="5">
        <v>7.826086956521738E-3</v>
      </c>
      <c r="T456" s="4">
        <v>0</v>
      </c>
      <c r="U456" s="5">
        <v>0.01</v>
      </c>
      <c r="V456" s="4">
        <v>0</v>
      </c>
      <c r="W456" s="5">
        <v>2.5999999999999999E-3</v>
      </c>
      <c r="X456" s="4">
        <v>0</v>
      </c>
      <c r="Y456" s="5">
        <v>0.01</v>
      </c>
      <c r="Z456" s="4">
        <v>0</v>
      </c>
      <c r="AA456" s="5">
        <v>1.8000000000000002E-2</v>
      </c>
    </row>
    <row r="457" spans="1:27" x14ac:dyDescent="0.3">
      <c r="A457" s="7">
        <v>805</v>
      </c>
      <c r="B457" s="3">
        <v>4.591216E-2</v>
      </c>
      <c r="C457" s="3">
        <v>1.01006752E-3</v>
      </c>
      <c r="D457">
        <v>0</v>
      </c>
      <c r="E457">
        <v>1E-8</v>
      </c>
      <c r="F457" s="3">
        <v>3.5536542950513542E-5</v>
      </c>
      <c r="G457" s="3">
        <v>3.2534352967310608E-7</v>
      </c>
      <c r="H457" s="3">
        <v>9.7365778845519661E-3</v>
      </c>
      <c r="I457" s="3">
        <v>3.1691617224770865E-5</v>
      </c>
      <c r="J457" s="3">
        <v>9.0757515199728113E-3</v>
      </c>
      <c r="K457" s="3">
        <v>4.6394290068117502E-6</v>
      </c>
      <c r="L457" s="3">
        <v>8.8495577089133647E-3</v>
      </c>
      <c r="M457" s="3">
        <v>6.4701008877585125E-6</v>
      </c>
      <c r="N457" s="4">
        <v>0</v>
      </c>
      <c r="O457" s="5">
        <v>4.2000000000000002E-4</v>
      </c>
      <c r="P457" s="4">
        <v>0</v>
      </c>
      <c r="Q457" s="5">
        <v>6.6E-4</v>
      </c>
      <c r="R457" s="4">
        <v>0</v>
      </c>
      <c r="S457" s="5">
        <v>7.826086956521738E-3</v>
      </c>
      <c r="T457" s="4">
        <v>0</v>
      </c>
      <c r="U457" s="5">
        <v>0.01</v>
      </c>
      <c r="V457" s="4">
        <v>0</v>
      </c>
      <c r="W457" s="5">
        <v>2.5999999999999999E-3</v>
      </c>
      <c r="X457" s="4">
        <v>0</v>
      </c>
      <c r="Y457" s="5">
        <v>0.01</v>
      </c>
      <c r="Z457" s="4">
        <v>0</v>
      </c>
      <c r="AA457" s="5">
        <v>1.8000000000000002E-2</v>
      </c>
    </row>
    <row r="458" spans="1:27" x14ac:dyDescent="0.3">
      <c r="A458" s="7">
        <v>806</v>
      </c>
      <c r="B458" s="3">
        <v>4.599085E-2</v>
      </c>
      <c r="C458" s="3">
        <v>1.0117987E-3</v>
      </c>
      <c r="D458">
        <v>0</v>
      </c>
      <c r="E458">
        <v>1E-8</v>
      </c>
      <c r="F458" s="3">
        <v>3.4413246965452839E-5</v>
      </c>
      <c r="G458" s="3">
        <v>2.5495772145597371E-7</v>
      </c>
      <c r="H458" s="3">
        <v>9.633668150825522E-3</v>
      </c>
      <c r="I458" s="3">
        <v>3.3021497358681272E-5</v>
      </c>
      <c r="J458" s="3">
        <v>8.9793773162071822E-3</v>
      </c>
      <c r="K458" s="3">
        <v>6.0637640285019498E-6</v>
      </c>
      <c r="L458" s="3">
        <v>8.7529022101010077E-3</v>
      </c>
      <c r="M458" s="3">
        <v>4.7814907582083866E-6</v>
      </c>
      <c r="N458" s="4">
        <v>0</v>
      </c>
      <c r="O458" s="5">
        <v>4.2000000000000002E-4</v>
      </c>
      <c r="P458" s="4">
        <v>0</v>
      </c>
      <c r="Q458" s="5">
        <v>6.6E-4</v>
      </c>
      <c r="R458" s="4">
        <v>0</v>
      </c>
      <c r="S458" s="5">
        <v>7.826086956521738E-3</v>
      </c>
      <c r="T458" s="4">
        <v>0</v>
      </c>
      <c r="U458" s="5">
        <v>0.01</v>
      </c>
      <c r="V458" s="4">
        <v>0</v>
      </c>
      <c r="W458" s="5">
        <v>2.5999999999999999E-3</v>
      </c>
      <c r="X458" s="4">
        <v>0</v>
      </c>
      <c r="Y458" s="5">
        <v>0.01</v>
      </c>
      <c r="Z458" s="4">
        <v>0</v>
      </c>
      <c r="AA458" s="5">
        <v>1.8000000000000002E-2</v>
      </c>
    </row>
    <row r="459" spans="1:27" x14ac:dyDescent="0.3">
      <c r="A459" s="7">
        <v>807</v>
      </c>
      <c r="B459" s="3">
        <v>4.6045460000000003E-2</v>
      </c>
      <c r="C459" s="3">
        <v>1.0130001200000002E-3</v>
      </c>
      <c r="D459">
        <v>0</v>
      </c>
      <c r="E459">
        <v>1E-8</v>
      </c>
      <c r="F459" s="3">
        <v>3.320388655462185E-5</v>
      </c>
      <c r="G459" s="3">
        <v>2.8302883674990228E-7</v>
      </c>
      <c r="H459" s="3">
        <v>9.6132581561636388E-3</v>
      </c>
      <c r="I459" s="3">
        <v>3.3317669736485772E-5</v>
      </c>
      <c r="J459" s="3">
        <v>8.9588141656293443E-3</v>
      </c>
      <c r="K459" s="3">
        <v>4.4066012244635867E-6</v>
      </c>
      <c r="L459" s="3">
        <v>8.7398818493860039E-3</v>
      </c>
      <c r="M459" s="3">
        <v>4.1467249766738541E-6</v>
      </c>
      <c r="N459" s="4">
        <v>0</v>
      </c>
      <c r="O459" s="5">
        <v>4.2000000000000002E-4</v>
      </c>
      <c r="P459" s="4">
        <v>0</v>
      </c>
      <c r="Q459" s="5">
        <v>6.6E-4</v>
      </c>
      <c r="R459" s="4">
        <v>0</v>
      </c>
      <c r="S459" s="5">
        <v>7.826086956521738E-3</v>
      </c>
      <c r="T459" s="4">
        <v>0</v>
      </c>
      <c r="U459" s="5">
        <v>0.01</v>
      </c>
      <c r="V459" s="4">
        <v>0</v>
      </c>
      <c r="W459" s="5">
        <v>2.5999999999999999E-3</v>
      </c>
      <c r="X459" s="4">
        <v>0</v>
      </c>
      <c r="Y459" s="5">
        <v>0.01</v>
      </c>
      <c r="Z459" s="4">
        <v>0</v>
      </c>
      <c r="AA459" s="5">
        <v>1.8000000000000002E-2</v>
      </c>
    </row>
    <row r="460" spans="1:27" x14ac:dyDescent="0.3">
      <c r="A460" s="7">
        <v>808</v>
      </c>
      <c r="B460" s="3">
        <v>4.6103180000000001E-2</v>
      </c>
      <c r="C460" s="3">
        <v>1.01426996E-3</v>
      </c>
      <c r="D460">
        <v>0</v>
      </c>
      <c r="E460">
        <v>1E-8</v>
      </c>
      <c r="F460" s="3">
        <v>3.2438573762838466E-5</v>
      </c>
      <c r="G460" s="3">
        <v>4.0743792455533152E-7</v>
      </c>
      <c r="H460" s="3">
        <v>9.6209374118697011E-3</v>
      </c>
      <c r="I460" s="3">
        <v>3.4424082125239315E-5</v>
      </c>
      <c r="J460" s="3">
        <v>8.967060793650795E-3</v>
      </c>
      <c r="K460" s="3">
        <v>3.3642323535987772E-6</v>
      </c>
      <c r="L460" s="3">
        <v>8.7508119730639704E-3</v>
      </c>
      <c r="M460" s="3">
        <v>5.698886035369176E-6</v>
      </c>
      <c r="N460" s="4">
        <v>0</v>
      </c>
      <c r="O460" s="5">
        <v>4.2000000000000002E-4</v>
      </c>
      <c r="P460" s="4">
        <v>0</v>
      </c>
      <c r="Q460" s="5">
        <v>6.6E-4</v>
      </c>
      <c r="R460" s="4">
        <v>0</v>
      </c>
      <c r="S460" s="5">
        <v>7.826086956521738E-3</v>
      </c>
      <c r="T460" s="4">
        <v>0</v>
      </c>
      <c r="U460" s="5">
        <v>0.01</v>
      </c>
      <c r="V460" s="4">
        <v>0</v>
      </c>
      <c r="W460" s="5">
        <v>2.5999999999999999E-3</v>
      </c>
      <c r="X460" s="4">
        <v>0</v>
      </c>
      <c r="Y460" s="5">
        <v>0.01</v>
      </c>
      <c r="Z460" s="4">
        <v>0</v>
      </c>
      <c r="AA460" s="5">
        <v>1.8000000000000002E-2</v>
      </c>
    </row>
    <row r="461" spans="1:27" x14ac:dyDescent="0.3">
      <c r="A461" s="7">
        <v>809</v>
      </c>
      <c r="B461" s="3">
        <v>4.6159840000000001E-2</v>
      </c>
      <c r="C461" s="3">
        <v>1.01551648E-3</v>
      </c>
      <c r="D461">
        <v>0</v>
      </c>
      <c r="E461">
        <v>1E-8</v>
      </c>
      <c r="F461" s="3">
        <v>3.1724859943977589E-5</v>
      </c>
      <c r="G461" s="3">
        <v>2.0050698026276343E-7</v>
      </c>
      <c r="H461" s="3">
        <v>9.5964157676632442E-3</v>
      </c>
      <c r="I461" s="3">
        <v>3.1819177657502243E-5</v>
      </c>
      <c r="J461" s="3">
        <v>8.9427538272069083E-3</v>
      </c>
      <c r="K461" s="3">
        <v>3.8187199634067995E-6</v>
      </c>
      <c r="L461" s="3">
        <v>8.7152197796632989E-3</v>
      </c>
      <c r="M461" s="3">
        <v>4.568175959948983E-6</v>
      </c>
      <c r="N461" s="4">
        <v>0</v>
      </c>
      <c r="O461" s="5">
        <v>4.2000000000000002E-4</v>
      </c>
      <c r="P461" s="4">
        <v>0</v>
      </c>
      <c r="Q461" s="5">
        <v>6.6E-4</v>
      </c>
      <c r="R461" s="4">
        <v>0</v>
      </c>
      <c r="S461" s="5">
        <v>7.826086956521738E-3</v>
      </c>
      <c r="T461" s="4">
        <v>0</v>
      </c>
      <c r="U461" s="5">
        <v>0.01</v>
      </c>
      <c r="V461" s="4">
        <v>0</v>
      </c>
      <c r="W461" s="5">
        <v>2.5999999999999999E-3</v>
      </c>
      <c r="X461" s="4">
        <v>0</v>
      </c>
      <c r="Y461" s="5">
        <v>0.01</v>
      </c>
      <c r="Z461" s="4">
        <v>0</v>
      </c>
      <c r="AA461" s="5">
        <v>1.8000000000000002E-2</v>
      </c>
    </row>
    <row r="462" spans="1:27" x14ac:dyDescent="0.3">
      <c r="A462" s="7">
        <v>810</v>
      </c>
      <c r="B462" s="3">
        <v>4.6193629999999999E-2</v>
      </c>
      <c r="C462" s="3">
        <v>1.0162598600000001E-3</v>
      </c>
      <c r="D462">
        <v>0</v>
      </c>
      <c r="E462">
        <v>1E-8</v>
      </c>
      <c r="F462" s="3">
        <v>3.0681944444444444E-5</v>
      </c>
      <c r="G462" s="3">
        <v>2.607798242515189E-7</v>
      </c>
      <c r="H462" s="3">
        <v>9.5532656522385826E-3</v>
      </c>
      <c r="I462" s="3">
        <v>3.2452649971516957E-5</v>
      </c>
      <c r="J462" s="3">
        <v>8.9029807030075181E-3</v>
      </c>
      <c r="K462" s="3">
        <v>3.6239955946458684E-6</v>
      </c>
      <c r="L462" s="3">
        <v>8.677132955151514E-3</v>
      </c>
      <c r="M462" s="3">
        <v>5.0071825189600784E-6</v>
      </c>
      <c r="N462" s="4">
        <v>0</v>
      </c>
      <c r="O462" s="5">
        <v>4.2000000000000002E-4</v>
      </c>
      <c r="P462" s="4">
        <v>0</v>
      </c>
      <c r="Q462" s="5">
        <v>6.6E-4</v>
      </c>
      <c r="R462" s="4">
        <v>0</v>
      </c>
      <c r="S462" s="5">
        <v>7.826086956521738E-3</v>
      </c>
      <c r="T462" s="4">
        <v>0</v>
      </c>
      <c r="U462" s="5">
        <v>0.01</v>
      </c>
      <c r="V462" s="4">
        <v>0</v>
      </c>
      <c r="W462" s="5">
        <v>2.5999999999999999E-3</v>
      </c>
      <c r="X462" s="4">
        <v>0</v>
      </c>
      <c r="Y462" s="5">
        <v>0.01</v>
      </c>
      <c r="Z462" s="4">
        <v>0</v>
      </c>
      <c r="AA462" s="5">
        <v>1.8000000000000002E-2</v>
      </c>
    </row>
    <row r="463" spans="1:27" x14ac:dyDescent="0.3">
      <c r="A463" s="7">
        <v>811</v>
      </c>
      <c r="B463" s="3">
        <v>4.6293349999999997E-2</v>
      </c>
      <c r="C463" s="3">
        <v>1.0184537000000001E-3</v>
      </c>
      <c r="D463">
        <v>0</v>
      </c>
      <c r="E463">
        <v>1E-8</v>
      </c>
      <c r="F463" s="3">
        <v>2.9673447712418302E-5</v>
      </c>
      <c r="G463" s="3">
        <v>2.331802919118825E-7</v>
      </c>
      <c r="H463" s="3">
        <v>9.4782776702311538E-3</v>
      </c>
      <c r="I463" s="3">
        <v>3.2433391538488324E-5</v>
      </c>
      <c r="J463" s="3">
        <v>8.8306235585913287E-3</v>
      </c>
      <c r="K463" s="3">
        <v>3.108878175295892E-6</v>
      </c>
      <c r="L463" s="3">
        <v>8.6132846788793353E-3</v>
      </c>
      <c r="M463" s="3">
        <v>4.8600550744239914E-6</v>
      </c>
      <c r="N463" s="4">
        <v>0</v>
      </c>
      <c r="O463" s="5">
        <v>4.2000000000000002E-4</v>
      </c>
      <c r="P463" s="4">
        <v>0</v>
      </c>
      <c r="Q463" s="5">
        <v>6.6E-4</v>
      </c>
      <c r="R463" s="4">
        <v>0</v>
      </c>
      <c r="S463" s="5">
        <v>7.826086956521738E-3</v>
      </c>
      <c r="T463" s="4">
        <v>0</v>
      </c>
      <c r="U463" s="5">
        <v>0.01</v>
      </c>
      <c r="V463" s="4">
        <v>0</v>
      </c>
      <c r="W463" s="5">
        <v>2.5999999999999999E-3</v>
      </c>
      <c r="X463" s="4">
        <v>0</v>
      </c>
      <c r="Y463" s="5">
        <v>0.01</v>
      </c>
      <c r="Z463" s="4">
        <v>0</v>
      </c>
      <c r="AA463" s="5">
        <v>1.8000000000000002E-2</v>
      </c>
    </row>
    <row r="464" spans="1:27" x14ac:dyDescent="0.3">
      <c r="A464" s="7">
        <v>812</v>
      </c>
      <c r="B464" s="3">
        <v>4.6306010000000002E-2</v>
      </c>
      <c r="C464" s="3">
        <v>1.01873222E-3</v>
      </c>
      <c r="D464">
        <v>0</v>
      </c>
      <c r="E464">
        <v>1E-8</v>
      </c>
      <c r="F464" s="3">
        <v>2.8671626984126984E-5</v>
      </c>
      <c r="G464" s="3">
        <v>2.6924589489150873E-7</v>
      </c>
      <c r="H464" s="3">
        <v>9.4734451807228885E-3</v>
      </c>
      <c r="I464" s="3">
        <v>3.0127816347077466E-5</v>
      </c>
      <c r="J464" s="3">
        <v>8.822869395154552E-3</v>
      </c>
      <c r="K464" s="3">
        <v>3.4542911389139167E-6</v>
      </c>
      <c r="L464" s="3">
        <v>8.6193578488888891E-3</v>
      </c>
      <c r="M464" s="3">
        <v>4.1095065172044297E-6</v>
      </c>
      <c r="N464" s="4">
        <v>0</v>
      </c>
      <c r="O464" s="5">
        <v>4.2000000000000002E-4</v>
      </c>
      <c r="P464" s="4">
        <v>0</v>
      </c>
      <c r="Q464" s="5">
        <v>6.6E-4</v>
      </c>
      <c r="R464" s="4">
        <v>0</v>
      </c>
      <c r="S464" s="5">
        <v>7.826086956521738E-3</v>
      </c>
      <c r="T464" s="4">
        <v>0</v>
      </c>
      <c r="U464" s="5">
        <v>0.01</v>
      </c>
      <c r="V464" s="4">
        <v>0</v>
      </c>
      <c r="W464" s="5">
        <v>2.5999999999999999E-3</v>
      </c>
      <c r="X464" s="4">
        <v>0</v>
      </c>
      <c r="Y464" s="5">
        <v>0.01</v>
      </c>
      <c r="Z464" s="4">
        <v>0</v>
      </c>
      <c r="AA464" s="5">
        <v>1.8000000000000002E-2</v>
      </c>
    </row>
    <row r="465" spans="1:27" x14ac:dyDescent="0.3">
      <c r="A465" s="7">
        <v>813</v>
      </c>
      <c r="B465" s="3">
        <v>4.640188E-2</v>
      </c>
      <c r="C465" s="3">
        <v>1.0208413600000001E-3</v>
      </c>
      <c r="D465">
        <v>0</v>
      </c>
      <c r="E465">
        <v>1E-8</v>
      </c>
      <c r="F465" s="3">
        <v>2.7887780112044813E-5</v>
      </c>
      <c r="G465" s="3">
        <v>1.5153844072616534E-7</v>
      </c>
      <c r="H465" s="3">
        <v>9.4709650914770183E-3</v>
      </c>
      <c r="I465" s="3">
        <v>3.1381995609407698E-5</v>
      </c>
      <c r="J465" s="3">
        <v>8.8227054820384284E-3</v>
      </c>
      <c r="K465" s="3">
        <v>2.2502576635014568E-6</v>
      </c>
      <c r="L465" s="3">
        <v>8.6148668323232334E-3</v>
      </c>
      <c r="M465" s="3">
        <v>4.3970865054213196E-6</v>
      </c>
      <c r="N465" s="4">
        <v>0</v>
      </c>
      <c r="O465" s="5">
        <v>4.2000000000000002E-4</v>
      </c>
      <c r="P465" s="4">
        <v>0</v>
      </c>
      <c r="Q465" s="5">
        <v>6.6E-4</v>
      </c>
      <c r="R465" s="4">
        <v>0</v>
      </c>
      <c r="S465" s="5">
        <v>7.826086956521738E-3</v>
      </c>
      <c r="T465" s="4">
        <v>0</v>
      </c>
      <c r="U465" s="5">
        <v>0.01</v>
      </c>
      <c r="V465" s="4">
        <v>0</v>
      </c>
      <c r="W465" s="5">
        <v>2.5999999999999999E-3</v>
      </c>
      <c r="X465" s="4">
        <v>0</v>
      </c>
      <c r="Y465" s="5">
        <v>0.01</v>
      </c>
      <c r="Z465" s="4">
        <v>0</v>
      </c>
      <c r="AA465" s="5">
        <v>1.8000000000000002E-2</v>
      </c>
    </row>
    <row r="466" spans="1:27" x14ac:dyDescent="0.3">
      <c r="A466" s="7">
        <v>814</v>
      </c>
      <c r="B466" s="3">
        <v>4.6426639999999998E-2</v>
      </c>
      <c r="C466" s="3">
        <v>1.0213860800000001E-3</v>
      </c>
      <c r="D466">
        <v>0</v>
      </c>
      <c r="E466">
        <v>1E-8</v>
      </c>
      <c r="F466" s="3">
        <v>2.7112476657329594E-5</v>
      </c>
      <c r="G466" s="3">
        <v>2.643595810913501E-7</v>
      </c>
      <c r="H466" s="3">
        <v>9.4216371453220253E-3</v>
      </c>
      <c r="I466" s="3">
        <v>3.2283277476244146E-5</v>
      </c>
      <c r="J466" s="3">
        <v>8.7769485878585341E-3</v>
      </c>
      <c r="K466" s="3">
        <v>5.3517080457986854E-6</v>
      </c>
      <c r="L466" s="3">
        <v>8.5567158265319847E-3</v>
      </c>
      <c r="M466" s="3">
        <v>4.9162930101355233E-6</v>
      </c>
      <c r="N466" s="4">
        <v>0</v>
      </c>
      <c r="O466" s="5">
        <v>4.2000000000000002E-4</v>
      </c>
      <c r="P466" s="4">
        <v>0</v>
      </c>
      <c r="Q466" s="5">
        <v>6.6E-4</v>
      </c>
      <c r="R466" s="4">
        <v>0</v>
      </c>
      <c r="S466" s="5">
        <v>7.826086956521738E-3</v>
      </c>
      <c r="T466" s="4">
        <v>0</v>
      </c>
      <c r="U466" s="5">
        <v>0.01</v>
      </c>
      <c r="V466" s="4">
        <v>0</v>
      </c>
      <c r="W466" s="5">
        <v>2.5999999999999999E-3</v>
      </c>
      <c r="X466" s="4">
        <v>0</v>
      </c>
      <c r="Y466" s="5">
        <v>0.01</v>
      </c>
      <c r="Z466" s="4">
        <v>0</v>
      </c>
      <c r="AA466" s="5">
        <v>1.8000000000000002E-2</v>
      </c>
    </row>
    <row r="467" spans="1:27" x14ac:dyDescent="0.3">
      <c r="A467" s="7">
        <v>815</v>
      </c>
      <c r="B467" s="3">
        <v>4.6456549999999999E-2</v>
      </c>
      <c r="C467" s="3">
        <v>1.0220441000000002E-3</v>
      </c>
      <c r="D467">
        <v>0</v>
      </c>
      <c r="E467">
        <v>1E-8</v>
      </c>
      <c r="F467" s="3">
        <v>2.6449836601307189E-5</v>
      </c>
      <c r="G467" s="3">
        <v>2.1392490010103982E-7</v>
      </c>
      <c r="H467" s="3">
        <v>9.3042792469135802E-3</v>
      </c>
      <c r="I467" s="3">
        <v>3.1020956294810366E-5</v>
      </c>
      <c r="J467" s="3">
        <v>8.6679662632971315E-3</v>
      </c>
      <c r="K467" s="3">
        <v>3.3553549023901029E-6</v>
      </c>
      <c r="L467" s="3">
        <v>8.4620199474747474E-3</v>
      </c>
      <c r="M467" s="3">
        <v>2.6667222586030526E-6</v>
      </c>
      <c r="N467" s="4">
        <v>0</v>
      </c>
      <c r="O467" s="5">
        <v>4.2000000000000002E-4</v>
      </c>
      <c r="P467" s="4">
        <v>0</v>
      </c>
      <c r="Q467" s="5">
        <v>6.6E-4</v>
      </c>
      <c r="R467" s="4">
        <v>0</v>
      </c>
      <c r="S467" s="5">
        <v>7.826086956521738E-3</v>
      </c>
      <c r="T467" s="4">
        <v>0</v>
      </c>
      <c r="U467" s="5">
        <v>0.01</v>
      </c>
      <c r="V467" s="4">
        <v>0</v>
      </c>
      <c r="W467" s="5">
        <v>2.5999999999999999E-3</v>
      </c>
      <c r="X467" s="4">
        <v>0</v>
      </c>
      <c r="Y467" s="5">
        <v>0.01</v>
      </c>
      <c r="Z467" s="4">
        <v>0</v>
      </c>
      <c r="AA467" s="5">
        <v>1.8000000000000002E-2</v>
      </c>
    </row>
    <row r="468" spans="1:27" x14ac:dyDescent="0.3">
      <c r="A468" s="7">
        <v>816</v>
      </c>
      <c r="B468" s="3">
        <v>4.6496740000000002E-2</v>
      </c>
      <c r="C468" s="3">
        <v>1.0229282800000002E-3</v>
      </c>
      <c r="D468">
        <v>0</v>
      </c>
      <c r="E468">
        <v>1E-8</v>
      </c>
      <c r="F468" s="3">
        <v>2.5581057422969189E-5</v>
      </c>
      <c r="G468" s="3">
        <v>2.2931228707752638E-7</v>
      </c>
      <c r="H468" s="3">
        <v>9.3037692272794886E-3</v>
      </c>
      <c r="I468" s="3">
        <v>3.1371345999599348E-5</v>
      </c>
      <c r="J468" s="3">
        <v>8.6665283758006143E-3</v>
      </c>
      <c r="K468" s="3">
        <v>3.1021357478295998E-6</v>
      </c>
      <c r="L468" s="3">
        <v>8.4689614301683511E-3</v>
      </c>
      <c r="M468" s="3">
        <v>3.3443342029942723E-6</v>
      </c>
      <c r="N468" s="4">
        <v>0</v>
      </c>
      <c r="O468" s="5">
        <v>4.2000000000000002E-4</v>
      </c>
      <c r="P468" s="4">
        <v>0</v>
      </c>
      <c r="Q468" s="5">
        <v>6.6E-4</v>
      </c>
      <c r="R468" s="4">
        <v>0</v>
      </c>
      <c r="S468" s="5">
        <v>7.826086956521738E-3</v>
      </c>
      <c r="T468" s="4">
        <v>0</v>
      </c>
      <c r="U468" s="5">
        <v>0.01</v>
      </c>
      <c r="V468" s="4">
        <v>0</v>
      </c>
      <c r="W468" s="5">
        <v>2.5999999999999999E-3</v>
      </c>
      <c r="X468" s="4">
        <v>0</v>
      </c>
      <c r="Y468" s="5">
        <v>0.01</v>
      </c>
      <c r="Z468" s="4">
        <v>0</v>
      </c>
      <c r="AA468" s="5">
        <v>1.8000000000000002E-2</v>
      </c>
    </row>
    <row r="469" spans="1:27" x14ac:dyDescent="0.3">
      <c r="A469" s="7">
        <v>817</v>
      </c>
      <c r="B469" s="3">
        <v>4.6576640000000002E-2</v>
      </c>
      <c r="C469" s="3">
        <v>1.0246860800000002E-3</v>
      </c>
      <c r="D469">
        <v>0</v>
      </c>
      <c r="E469">
        <v>1E-8</v>
      </c>
      <c r="F469" s="3">
        <v>2.4817331932773107E-5</v>
      </c>
      <c r="G469" s="3">
        <v>2.4115800074168505E-7</v>
      </c>
      <c r="H469" s="3">
        <v>9.3326235831919877E-3</v>
      </c>
      <c r="I469" s="3">
        <v>2.9886254603335469E-5</v>
      </c>
      <c r="J469" s="3">
        <v>8.6923513708893965E-3</v>
      </c>
      <c r="K469" s="3">
        <v>5.5082925836169569E-6</v>
      </c>
      <c r="L469" s="3">
        <v>8.4940720168305214E-3</v>
      </c>
      <c r="M469" s="3">
        <v>4.400191934615264E-6</v>
      </c>
      <c r="N469" s="4">
        <v>0</v>
      </c>
      <c r="O469" s="5">
        <v>4.2000000000000002E-4</v>
      </c>
      <c r="P469" s="4">
        <v>0</v>
      </c>
      <c r="Q469" s="5">
        <v>6.6E-4</v>
      </c>
      <c r="R469" s="4">
        <v>0</v>
      </c>
      <c r="S469" s="5">
        <v>7.826086956521738E-3</v>
      </c>
      <c r="T469" s="4">
        <v>0</v>
      </c>
      <c r="U469" s="5">
        <v>0.01</v>
      </c>
      <c r="V469" s="4">
        <v>0</v>
      </c>
      <c r="W469" s="5">
        <v>2.5999999999999999E-3</v>
      </c>
      <c r="X469" s="4">
        <v>0</v>
      </c>
      <c r="Y469" s="5">
        <v>0.01</v>
      </c>
      <c r="Z469" s="4">
        <v>0</v>
      </c>
      <c r="AA469" s="5">
        <v>1.8000000000000002E-2</v>
      </c>
    </row>
    <row r="470" spans="1:27" x14ac:dyDescent="0.3">
      <c r="A470" s="7">
        <v>818</v>
      </c>
      <c r="B470" s="3">
        <v>4.6634780000000001E-2</v>
      </c>
      <c r="C470" s="3">
        <v>1.0259651600000002E-3</v>
      </c>
      <c r="D470">
        <v>0</v>
      </c>
      <c r="E470">
        <v>1E-8</v>
      </c>
      <c r="F470" s="3">
        <v>2.4222934173669463E-5</v>
      </c>
      <c r="G470" s="3">
        <v>2.1508882927677303E-7</v>
      </c>
      <c r="H470" s="3">
        <v>9.3000451334225766E-3</v>
      </c>
      <c r="I470" s="3">
        <v>3.1558291163659248E-5</v>
      </c>
      <c r="J470" s="3">
        <v>8.6593298454469506E-3</v>
      </c>
      <c r="K470" s="3">
        <v>6.3830785056424001E-6</v>
      </c>
      <c r="L470" s="3">
        <v>8.4453798816161614E-3</v>
      </c>
      <c r="M470" s="3">
        <v>2.8712491579145784E-6</v>
      </c>
      <c r="N470" s="4">
        <v>0</v>
      </c>
      <c r="O470" s="5">
        <v>4.2000000000000002E-4</v>
      </c>
      <c r="P470" s="4">
        <v>0</v>
      </c>
      <c r="Q470" s="5">
        <v>6.6E-4</v>
      </c>
      <c r="R470" s="4">
        <v>0</v>
      </c>
      <c r="S470" s="5">
        <v>7.826086956521738E-3</v>
      </c>
      <c r="T470" s="4">
        <v>0</v>
      </c>
      <c r="U470" s="5">
        <v>0.01</v>
      </c>
      <c r="V470" s="4">
        <v>0</v>
      </c>
      <c r="W470" s="5">
        <v>2.5999999999999999E-3</v>
      </c>
      <c r="X470" s="4">
        <v>0</v>
      </c>
      <c r="Y470" s="5">
        <v>0.01</v>
      </c>
      <c r="Z470" s="4">
        <v>0</v>
      </c>
      <c r="AA470" s="5">
        <v>1.8000000000000002E-2</v>
      </c>
    </row>
    <row r="471" spans="1:27" x14ac:dyDescent="0.3">
      <c r="A471" s="7">
        <v>819</v>
      </c>
      <c r="B471" s="3">
        <v>4.6666539999999999E-2</v>
      </c>
      <c r="C471" s="3">
        <v>1.0266638800000001E-3</v>
      </c>
      <c r="D471">
        <v>0</v>
      </c>
      <c r="E471">
        <v>1E-8</v>
      </c>
      <c r="F471" s="3">
        <v>2.356383053221288E-5</v>
      </c>
      <c r="G471" s="3">
        <v>1.9881622175521408E-7</v>
      </c>
      <c r="H471" s="3">
        <v>9.2597099357227142E-3</v>
      </c>
      <c r="I471" s="3">
        <v>3.0568259943197131E-5</v>
      </c>
      <c r="J471" s="3">
        <v>8.6243001590536189E-3</v>
      </c>
      <c r="K471" s="3">
        <v>4.1607193489029982E-6</v>
      </c>
      <c r="L471" s="3">
        <v>8.4085174421113656E-3</v>
      </c>
      <c r="M471" s="3">
        <v>2.0627215345967463E-6</v>
      </c>
      <c r="N471" s="4">
        <v>0</v>
      </c>
      <c r="O471" s="5">
        <v>4.2000000000000002E-4</v>
      </c>
      <c r="P471" s="4">
        <v>0</v>
      </c>
      <c r="Q471" s="5">
        <v>6.6E-4</v>
      </c>
      <c r="R471" s="4">
        <v>0</v>
      </c>
      <c r="S471" s="5">
        <v>7.826086956521738E-3</v>
      </c>
      <c r="T471" s="4">
        <v>0</v>
      </c>
      <c r="U471" s="5">
        <v>0.01</v>
      </c>
      <c r="V471" s="4">
        <v>0</v>
      </c>
      <c r="W471" s="5">
        <v>2.5999999999999999E-3</v>
      </c>
      <c r="X471" s="4">
        <v>0</v>
      </c>
      <c r="Y471" s="5">
        <v>0.01</v>
      </c>
      <c r="Z471" s="4">
        <v>0</v>
      </c>
      <c r="AA471" s="5">
        <v>1.8000000000000002E-2</v>
      </c>
    </row>
    <row r="472" spans="1:27" x14ac:dyDescent="0.3">
      <c r="A472" s="7">
        <v>820</v>
      </c>
      <c r="B472" s="3">
        <v>4.6693890000000002E-2</v>
      </c>
      <c r="C472" s="3">
        <v>1.0272655800000001E-3</v>
      </c>
      <c r="D472">
        <v>0</v>
      </c>
      <c r="E472">
        <v>1E-8</v>
      </c>
      <c r="F472" s="3">
        <v>2.2705975723622785E-5</v>
      </c>
      <c r="G472" s="3">
        <v>2.6006158359375325E-7</v>
      </c>
      <c r="H472" s="3">
        <v>9.1915626314782901E-3</v>
      </c>
      <c r="I472" s="3">
        <v>3.072868409696703E-5</v>
      </c>
      <c r="J472" s="3">
        <v>8.5624344790547775E-3</v>
      </c>
      <c r="K472" s="3">
        <v>5.6930817951430646E-6</v>
      </c>
      <c r="L472" s="3">
        <v>8.3525631601731581E-3</v>
      </c>
      <c r="M472" s="3">
        <v>3.768160201491458E-6</v>
      </c>
      <c r="N472" s="4">
        <v>0</v>
      </c>
      <c r="O472" s="5">
        <v>4.2000000000000002E-4</v>
      </c>
      <c r="P472" s="4">
        <v>0</v>
      </c>
      <c r="Q472" s="5">
        <v>6.6E-4</v>
      </c>
      <c r="R472" s="4">
        <v>0</v>
      </c>
      <c r="S472" s="5">
        <v>7.826086956521738E-3</v>
      </c>
      <c r="T472" s="4">
        <v>0</v>
      </c>
      <c r="U472" s="5">
        <v>0.01</v>
      </c>
      <c r="V472" s="4">
        <v>0</v>
      </c>
      <c r="W472" s="5">
        <v>2.5999999999999999E-3</v>
      </c>
      <c r="X472" s="4">
        <v>0</v>
      </c>
      <c r="Y472" s="5">
        <v>0.01</v>
      </c>
      <c r="Z472" s="4">
        <v>0</v>
      </c>
      <c r="AA472" s="5">
        <v>1.8000000000000002E-2</v>
      </c>
    </row>
    <row r="473" spans="1:27" x14ac:dyDescent="0.3">
      <c r="A473" s="7">
        <v>821</v>
      </c>
      <c r="B473" s="3">
        <v>4.679991E-2</v>
      </c>
      <c r="C473" s="3">
        <v>1.02959802E-3</v>
      </c>
      <c r="D473">
        <v>0</v>
      </c>
      <c r="E473">
        <v>1E-8</v>
      </c>
      <c r="F473" s="3">
        <v>2.2091666666666664E-5</v>
      </c>
      <c r="G473" s="3">
        <v>2.4864213078102863E-7</v>
      </c>
      <c r="H473" s="3">
        <v>9.1812794517336527E-3</v>
      </c>
      <c r="I473" s="3">
        <v>3.0125521814630389E-5</v>
      </c>
      <c r="J473" s="3">
        <v>8.551669105312236E-3</v>
      </c>
      <c r="K473" s="3">
        <v>2.8926824105465076E-6</v>
      </c>
      <c r="L473" s="3">
        <v>8.3629199542824776E-3</v>
      </c>
      <c r="M473" s="3">
        <v>4.1583728275999954E-6</v>
      </c>
      <c r="N473" s="4">
        <v>0</v>
      </c>
      <c r="O473" s="5">
        <v>4.2000000000000002E-4</v>
      </c>
      <c r="P473" s="4">
        <v>0</v>
      </c>
      <c r="Q473" s="5">
        <v>6.6E-4</v>
      </c>
      <c r="R473" s="4">
        <v>0</v>
      </c>
      <c r="S473" s="5">
        <v>7.826086956521738E-3</v>
      </c>
      <c r="T473" s="4">
        <v>0</v>
      </c>
      <c r="U473" s="5">
        <v>0.01</v>
      </c>
      <c r="V473" s="4">
        <v>0</v>
      </c>
      <c r="W473" s="5">
        <v>2.5999999999999999E-3</v>
      </c>
      <c r="X473" s="4">
        <v>0</v>
      </c>
      <c r="Y473" s="5">
        <v>0.01</v>
      </c>
      <c r="Z473" s="4">
        <v>0</v>
      </c>
      <c r="AA473" s="5">
        <v>1.8000000000000002E-2</v>
      </c>
    </row>
    <row r="474" spans="1:27" x14ac:dyDescent="0.3">
      <c r="A474" s="7">
        <v>822</v>
      </c>
      <c r="B474" s="3">
        <v>4.6837530000000002E-2</v>
      </c>
      <c r="C474" s="3">
        <v>1.0304256600000001E-3</v>
      </c>
      <c r="D474">
        <v>0</v>
      </c>
      <c r="E474">
        <v>1E-8</v>
      </c>
      <c r="F474" s="3">
        <v>2.1533298319327732E-5</v>
      </c>
      <c r="G474" s="3">
        <v>1.7901949134723269E-7</v>
      </c>
      <c r="H474" s="3">
        <v>9.1975464844096747E-3</v>
      </c>
      <c r="I474" s="3">
        <v>3.133521647683106E-5</v>
      </c>
      <c r="J474" s="3">
        <v>8.5649550423957093E-3</v>
      </c>
      <c r="K474" s="3">
        <v>2.9529878237350331E-6</v>
      </c>
      <c r="L474" s="3">
        <v>8.3699987607719385E-3</v>
      </c>
      <c r="M474" s="3">
        <v>4.1113904453930336E-6</v>
      </c>
      <c r="N474" s="4">
        <v>0</v>
      </c>
      <c r="O474" s="5">
        <v>4.2000000000000002E-4</v>
      </c>
      <c r="P474" s="4">
        <v>0</v>
      </c>
      <c r="Q474" s="5">
        <v>6.6E-4</v>
      </c>
      <c r="R474" s="4">
        <v>0</v>
      </c>
      <c r="S474" s="5">
        <v>7.826086956521738E-3</v>
      </c>
      <c r="T474" s="4">
        <v>0</v>
      </c>
      <c r="U474" s="5">
        <v>0.01</v>
      </c>
      <c r="V474" s="4">
        <v>0</v>
      </c>
      <c r="W474" s="5">
        <v>2.5999999999999999E-3</v>
      </c>
      <c r="X474" s="4">
        <v>0</v>
      </c>
      <c r="Y474" s="5">
        <v>0.01</v>
      </c>
      <c r="Z474" s="4">
        <v>0</v>
      </c>
      <c r="AA474" s="5">
        <v>1.8000000000000002E-2</v>
      </c>
    </row>
    <row r="475" spans="1:27" x14ac:dyDescent="0.3">
      <c r="A475" s="7">
        <v>823</v>
      </c>
      <c r="B475" s="3">
        <v>4.6852009999999999E-2</v>
      </c>
      <c r="C475" s="3">
        <v>1.0307442200000001E-3</v>
      </c>
      <c r="D475">
        <v>0</v>
      </c>
      <c r="E475">
        <v>1E-8</v>
      </c>
      <c r="F475" s="3">
        <v>2.1052427637721754E-5</v>
      </c>
      <c r="G475" s="3">
        <v>2.8306957465046153E-7</v>
      </c>
      <c r="H475" s="3">
        <v>9.1773646209224961E-3</v>
      </c>
      <c r="I475" s="3">
        <v>3.0736458394588745E-5</v>
      </c>
      <c r="J475" s="3">
        <v>8.5467532684905395E-3</v>
      </c>
      <c r="K475" s="3">
        <v>4.2760684346840088E-6</v>
      </c>
      <c r="L475" s="3">
        <v>8.3331213446885388E-3</v>
      </c>
      <c r="M475" s="3">
        <v>3.9091887217372412E-6</v>
      </c>
      <c r="N475" s="4">
        <v>0</v>
      </c>
      <c r="O475" s="5">
        <v>4.2000000000000002E-4</v>
      </c>
      <c r="P475" s="4">
        <v>0</v>
      </c>
      <c r="Q475" s="5">
        <v>6.6E-4</v>
      </c>
      <c r="R475" s="4">
        <v>0</v>
      </c>
      <c r="S475" s="5">
        <v>7.826086956521738E-3</v>
      </c>
      <c r="T475" s="4">
        <v>0</v>
      </c>
      <c r="U475" s="5">
        <v>0.01</v>
      </c>
      <c r="V475" s="4">
        <v>0</v>
      </c>
      <c r="W475" s="5">
        <v>2.5999999999999999E-3</v>
      </c>
      <c r="X475" s="4">
        <v>0</v>
      </c>
      <c r="Y475" s="5">
        <v>0.01</v>
      </c>
      <c r="Z475" s="4">
        <v>0</v>
      </c>
      <c r="AA475" s="5">
        <v>1.8000000000000002E-2</v>
      </c>
    </row>
    <row r="476" spans="1:27" x14ac:dyDescent="0.3">
      <c r="A476" s="7">
        <v>824</v>
      </c>
      <c r="B476" s="3">
        <v>4.6942379999999999E-2</v>
      </c>
      <c r="C476" s="3">
        <v>1.03273236E-3</v>
      </c>
      <c r="D476">
        <v>0</v>
      </c>
      <c r="E476">
        <v>1E-8</v>
      </c>
      <c r="F476" s="3">
        <v>2.0352917833800185E-5</v>
      </c>
      <c r="G476" s="3">
        <v>1.7425717926806947E-7</v>
      </c>
      <c r="H476" s="3">
        <v>9.0647521748468424E-3</v>
      </c>
      <c r="I476" s="3">
        <v>3.0085721175234118E-5</v>
      </c>
      <c r="J476" s="3">
        <v>8.4406188213357169E-3</v>
      </c>
      <c r="K476" s="3">
        <v>5.657932557040511E-6</v>
      </c>
      <c r="L476" s="3">
        <v>8.237846654394412E-3</v>
      </c>
      <c r="M476" s="3">
        <v>4.1829318063738335E-6</v>
      </c>
      <c r="N476" s="4">
        <v>0</v>
      </c>
      <c r="O476" s="5">
        <v>4.2000000000000002E-4</v>
      </c>
      <c r="P476" s="4">
        <v>0</v>
      </c>
      <c r="Q476" s="5">
        <v>6.6E-4</v>
      </c>
      <c r="R476" s="4">
        <v>0</v>
      </c>
      <c r="S476" s="5">
        <v>7.826086956521738E-3</v>
      </c>
      <c r="T476" s="4">
        <v>0</v>
      </c>
      <c r="U476" s="5">
        <v>0.01</v>
      </c>
      <c r="V476" s="4">
        <v>0</v>
      </c>
      <c r="W476" s="5">
        <v>2.5999999999999999E-3</v>
      </c>
      <c r="X476" s="4">
        <v>0</v>
      </c>
      <c r="Y476" s="5">
        <v>0.01</v>
      </c>
      <c r="Z476" s="4">
        <v>0</v>
      </c>
      <c r="AA476" s="5">
        <v>1.8000000000000002E-2</v>
      </c>
    </row>
    <row r="477" spans="1:27" x14ac:dyDescent="0.3">
      <c r="A477" s="7">
        <v>825</v>
      </c>
      <c r="B477" s="3">
        <v>4.6956879999999999E-2</v>
      </c>
      <c r="C477" s="3">
        <v>1.03305136E-3</v>
      </c>
      <c r="D477">
        <v>0</v>
      </c>
      <c r="E477">
        <v>1E-8</v>
      </c>
      <c r="F477" s="3">
        <v>1.9828909897292247E-5</v>
      </c>
      <c r="G477" s="3">
        <v>1.6220800010793399E-7</v>
      </c>
      <c r="H477" s="3">
        <v>9.0632978221561241E-3</v>
      </c>
      <c r="I477" s="3">
        <v>2.9387880790492077E-5</v>
      </c>
      <c r="J477" s="3">
        <v>8.4391675894839573E-3</v>
      </c>
      <c r="K477" s="3">
        <v>3.9302787579027806E-6</v>
      </c>
      <c r="L477" s="3">
        <v>8.2423413493220958E-3</v>
      </c>
      <c r="M477" s="3">
        <v>2.7922018064010097E-6</v>
      </c>
      <c r="N477" s="4">
        <v>0</v>
      </c>
      <c r="O477" s="5">
        <v>4.2000000000000002E-4</v>
      </c>
      <c r="P477" s="4">
        <v>0</v>
      </c>
      <c r="Q477" s="5">
        <v>6.6E-4</v>
      </c>
      <c r="R477" s="4">
        <v>0</v>
      </c>
      <c r="S477" s="5">
        <v>7.826086956521738E-3</v>
      </c>
      <c r="T477" s="4">
        <v>0</v>
      </c>
      <c r="U477" s="5">
        <v>0.01</v>
      </c>
      <c r="V477" s="4">
        <v>0</v>
      </c>
      <c r="W477" s="5">
        <v>2.5999999999999999E-3</v>
      </c>
      <c r="X477" s="4">
        <v>0</v>
      </c>
      <c r="Y477" s="5">
        <v>0.01</v>
      </c>
      <c r="Z477" s="4">
        <v>0</v>
      </c>
      <c r="AA477" s="5">
        <v>1.8000000000000002E-2</v>
      </c>
    </row>
    <row r="478" spans="1:27" x14ac:dyDescent="0.3">
      <c r="A478" s="7">
        <v>826</v>
      </c>
      <c r="B478" s="3">
        <v>4.7048340000000001E-2</v>
      </c>
      <c r="C478" s="3">
        <v>1.0350634800000002E-3</v>
      </c>
      <c r="D478">
        <v>0</v>
      </c>
      <c r="E478">
        <v>1E-8</v>
      </c>
      <c r="F478" s="3">
        <v>1.9290884687208213E-5</v>
      </c>
      <c r="G478" s="3">
        <v>2.8640410553514836E-7</v>
      </c>
      <c r="H478" s="3">
        <v>9.081410263066806E-3</v>
      </c>
      <c r="I478" s="3">
        <v>3.0449272162655856E-5</v>
      </c>
      <c r="J478" s="3">
        <v>8.4563671054583515E-3</v>
      </c>
      <c r="K478" s="3">
        <v>4.8701062079079257E-6</v>
      </c>
      <c r="L478" s="3">
        <v>8.2629498725573514E-3</v>
      </c>
      <c r="M478" s="3">
        <v>2.651289752745716E-6</v>
      </c>
      <c r="N478" s="4">
        <v>0</v>
      </c>
      <c r="O478" s="5">
        <v>4.2000000000000002E-4</v>
      </c>
      <c r="P478" s="4">
        <v>0</v>
      </c>
      <c r="Q478" s="5">
        <v>6.6E-4</v>
      </c>
      <c r="R478" s="4">
        <v>0</v>
      </c>
      <c r="S478" s="5">
        <v>7.826086956521738E-3</v>
      </c>
      <c r="T478" s="4">
        <v>0</v>
      </c>
      <c r="U478" s="5">
        <v>0.01</v>
      </c>
      <c r="V478" s="4">
        <v>0</v>
      </c>
      <c r="W478" s="5">
        <v>2.5999999999999999E-3</v>
      </c>
      <c r="X478" s="4">
        <v>0</v>
      </c>
      <c r="Y478" s="5">
        <v>0.01</v>
      </c>
      <c r="Z478" s="4">
        <v>0</v>
      </c>
      <c r="AA478" s="5">
        <v>1.8000000000000002E-2</v>
      </c>
    </row>
    <row r="479" spans="1:27" x14ac:dyDescent="0.3">
      <c r="A479" s="7">
        <v>827</v>
      </c>
      <c r="B479" s="3">
        <v>4.7059330000000003E-2</v>
      </c>
      <c r="C479" s="3">
        <v>1.0353052600000001E-3</v>
      </c>
      <c r="D479">
        <v>0</v>
      </c>
      <c r="E479">
        <v>1E-8</v>
      </c>
      <c r="F479" s="3">
        <v>1.8887605042016807E-5</v>
      </c>
      <c r="G479" s="3">
        <v>1.4994489951327914E-7</v>
      </c>
      <c r="H479" s="3">
        <v>9.0458238217668158E-3</v>
      </c>
      <c r="I479" s="3">
        <v>3.023855318862964E-5</v>
      </c>
      <c r="J479" s="3">
        <v>8.4195808905050788E-3</v>
      </c>
      <c r="K479" s="3">
        <v>3.8321800130830657E-6</v>
      </c>
      <c r="L479" s="3">
        <v>8.2117059737562524E-3</v>
      </c>
      <c r="M479" s="3">
        <v>4.303649491894055E-6</v>
      </c>
      <c r="N479" s="4">
        <v>0</v>
      </c>
      <c r="O479" s="5">
        <v>4.2000000000000002E-4</v>
      </c>
      <c r="P479" s="4">
        <v>0</v>
      </c>
      <c r="Q479" s="5">
        <v>6.6E-4</v>
      </c>
      <c r="R479" s="4">
        <v>0</v>
      </c>
      <c r="S479" s="5">
        <v>7.826086956521738E-3</v>
      </c>
      <c r="T479" s="4">
        <v>0</v>
      </c>
      <c r="U479" s="5">
        <v>0.01</v>
      </c>
      <c r="V479" s="4">
        <v>0</v>
      </c>
      <c r="W479" s="5">
        <v>2.5999999999999999E-3</v>
      </c>
      <c r="X479" s="4">
        <v>0</v>
      </c>
      <c r="Y479" s="5">
        <v>0.01</v>
      </c>
      <c r="Z479" s="4">
        <v>0</v>
      </c>
      <c r="AA479" s="5">
        <v>1.8000000000000002E-2</v>
      </c>
    </row>
    <row r="480" spans="1:27" x14ac:dyDescent="0.3">
      <c r="A480" s="7">
        <v>828</v>
      </c>
      <c r="B480" s="3">
        <v>4.7083519999999997E-2</v>
      </c>
      <c r="C480" s="3">
        <v>1.0358374400000001E-3</v>
      </c>
      <c r="D480">
        <v>0</v>
      </c>
      <c r="E480">
        <v>1E-8</v>
      </c>
      <c r="F480" s="3">
        <v>1.8013562091503264E-5</v>
      </c>
      <c r="G480" s="3">
        <v>1.1526807635838358E-7</v>
      </c>
      <c r="H480" s="3">
        <v>9.0001137107849072E-3</v>
      </c>
      <c r="I480" s="3">
        <v>3.1336408992870847E-5</v>
      </c>
      <c r="J480" s="3">
        <v>8.3778346772121932E-3</v>
      </c>
      <c r="K480" s="3">
        <v>2.1507401589654013E-6</v>
      </c>
      <c r="L480" s="3">
        <v>8.1685742329714248E-3</v>
      </c>
      <c r="M480" s="3">
        <v>2.2454430586117249E-6</v>
      </c>
      <c r="N480" s="4">
        <v>0</v>
      </c>
      <c r="O480" s="5">
        <v>4.2000000000000002E-4</v>
      </c>
      <c r="P480" s="4">
        <v>0</v>
      </c>
      <c r="Q480" s="5">
        <v>6.6E-4</v>
      </c>
      <c r="R480" s="4">
        <v>0</v>
      </c>
      <c r="S480" s="5">
        <v>7.826086956521738E-3</v>
      </c>
      <c r="T480" s="4">
        <v>0</v>
      </c>
      <c r="U480" s="5">
        <v>0.01</v>
      </c>
      <c r="V480" s="4">
        <v>0</v>
      </c>
      <c r="W480" s="5">
        <v>2.5999999999999999E-3</v>
      </c>
      <c r="X480" s="4">
        <v>0</v>
      </c>
      <c r="Y480" s="5">
        <v>0.01</v>
      </c>
      <c r="Z480" s="4">
        <v>0</v>
      </c>
      <c r="AA480" s="5">
        <v>1.8000000000000002E-2</v>
      </c>
    </row>
    <row r="481" spans="1:27" x14ac:dyDescent="0.3">
      <c r="A481" s="7">
        <v>829</v>
      </c>
      <c r="B481" s="3">
        <v>4.711808E-2</v>
      </c>
      <c r="C481" s="3">
        <v>1.03659776E-3</v>
      </c>
      <c r="D481">
        <v>0</v>
      </c>
      <c r="E481">
        <v>1E-8</v>
      </c>
      <c r="F481" s="3">
        <v>1.7571650326797386E-5</v>
      </c>
      <c r="G481" s="3">
        <v>2.230520882628545E-7</v>
      </c>
      <c r="H481" s="3">
        <v>8.9310526152441005E-3</v>
      </c>
      <c r="I481" s="3">
        <v>2.9491390314445562E-5</v>
      </c>
      <c r="J481" s="3">
        <v>8.3131693137980869E-3</v>
      </c>
      <c r="K481" s="3">
        <v>4.2328668738692415E-6</v>
      </c>
      <c r="L481" s="3">
        <v>8.1179171497056148E-3</v>
      </c>
      <c r="M481" s="3">
        <v>5.3097735740669084E-6</v>
      </c>
      <c r="N481" s="4">
        <v>0</v>
      </c>
      <c r="O481" s="5">
        <v>4.2000000000000002E-4</v>
      </c>
      <c r="P481" s="4">
        <v>0</v>
      </c>
      <c r="Q481" s="5">
        <v>6.6E-4</v>
      </c>
      <c r="R481" s="4">
        <v>0</v>
      </c>
      <c r="S481" s="5">
        <v>7.826086956521738E-3</v>
      </c>
      <c r="T481" s="4">
        <v>0</v>
      </c>
      <c r="U481" s="5">
        <v>0.01</v>
      </c>
      <c r="V481" s="4">
        <v>0</v>
      </c>
      <c r="W481" s="5">
        <v>2.5999999999999999E-3</v>
      </c>
      <c r="X481" s="4">
        <v>0</v>
      </c>
      <c r="Y481" s="5">
        <v>0.01</v>
      </c>
      <c r="Z481" s="4">
        <v>0</v>
      </c>
      <c r="AA481" s="5">
        <v>1.8000000000000002E-2</v>
      </c>
    </row>
    <row r="482" spans="1:27" x14ac:dyDescent="0.3">
      <c r="A482" s="7">
        <v>830</v>
      </c>
      <c r="B482" s="3">
        <v>4.7144430000000001E-2</v>
      </c>
      <c r="C482" s="3">
        <v>1.0371774600000001E-3</v>
      </c>
      <c r="D482">
        <v>0</v>
      </c>
      <c r="E482">
        <v>1E-8</v>
      </c>
      <c r="F482" s="3">
        <v>1.7282014472455649E-5</v>
      </c>
      <c r="G482" s="3">
        <v>2.4959676825056213E-7</v>
      </c>
      <c r="H482" s="3">
        <v>8.9547576825424104E-3</v>
      </c>
      <c r="I482" s="3">
        <v>2.7857392187489025E-5</v>
      </c>
      <c r="J482" s="3">
        <v>8.3360126952296085E-3</v>
      </c>
      <c r="K482" s="3">
        <v>3.3463398893258466E-6</v>
      </c>
      <c r="L482" s="3">
        <v>8.14997969818506E-3</v>
      </c>
      <c r="M482" s="3">
        <v>3.920008848659563E-6</v>
      </c>
      <c r="N482" s="4">
        <v>0</v>
      </c>
      <c r="O482" s="5">
        <v>4.2000000000000002E-4</v>
      </c>
      <c r="P482" s="4">
        <v>0</v>
      </c>
      <c r="Q482" s="5">
        <v>6.6E-4</v>
      </c>
      <c r="R482" s="4">
        <v>0</v>
      </c>
      <c r="S482" s="5">
        <v>7.826086956521738E-3</v>
      </c>
      <c r="T482" s="4">
        <v>0</v>
      </c>
      <c r="U482" s="5">
        <v>0.01</v>
      </c>
      <c r="V482" s="4">
        <v>0</v>
      </c>
      <c r="W482" s="5">
        <v>2.5999999999999999E-3</v>
      </c>
      <c r="X482" s="4">
        <v>0</v>
      </c>
      <c r="Y482" s="5">
        <v>0.01</v>
      </c>
      <c r="Z482" s="4">
        <v>0</v>
      </c>
      <c r="AA482" s="5">
        <v>1.8000000000000002E-2</v>
      </c>
    </row>
    <row r="483" spans="1:27" x14ac:dyDescent="0.3">
      <c r="A483" s="7">
        <v>831</v>
      </c>
      <c r="B483" s="3">
        <v>4.7213400000000003E-2</v>
      </c>
      <c r="C483" s="3">
        <v>1.0859081999999999E-3</v>
      </c>
      <c r="D483">
        <v>0</v>
      </c>
      <c r="E483">
        <v>1E-8</v>
      </c>
      <c r="F483" s="3">
        <v>1.6798377684407096E-5</v>
      </c>
      <c r="G483" s="3">
        <v>1.2395444189372822E-7</v>
      </c>
      <c r="H483" s="3">
        <v>8.96816812705367E-3</v>
      </c>
      <c r="I483" s="3">
        <v>2.8633931077097175E-5</v>
      </c>
      <c r="J483" s="3">
        <v>8.3484881316761139E-3</v>
      </c>
      <c r="K483" s="3">
        <v>2.9108681604178389E-6</v>
      </c>
      <c r="L483" s="3">
        <v>8.1553956490034024E-3</v>
      </c>
      <c r="M483" s="3">
        <v>1.8981304208983296E-6</v>
      </c>
      <c r="N483" s="4">
        <v>0</v>
      </c>
      <c r="O483" s="5">
        <v>4.2000000000000002E-4</v>
      </c>
      <c r="P483" s="4">
        <v>0</v>
      </c>
      <c r="Q483" s="5">
        <v>6.6E-4</v>
      </c>
      <c r="R483" s="4">
        <v>0</v>
      </c>
      <c r="S483" s="5">
        <v>7.826086956521738E-3</v>
      </c>
      <c r="T483" s="4">
        <v>0</v>
      </c>
      <c r="U483" s="5">
        <v>0.01</v>
      </c>
      <c r="V483" s="4">
        <v>0</v>
      </c>
      <c r="W483" s="5">
        <v>2.5999999999999999E-3</v>
      </c>
      <c r="X483" s="4">
        <v>0</v>
      </c>
      <c r="Y483" s="5">
        <v>0.01</v>
      </c>
      <c r="Z483" s="4">
        <v>0</v>
      </c>
      <c r="AA483" s="5">
        <v>1.8000000000000002E-2</v>
      </c>
    </row>
    <row r="484" spans="1:27" x14ac:dyDescent="0.3">
      <c r="A484" s="7">
        <v>832</v>
      </c>
      <c r="B484" s="3">
        <v>4.7251290000000001E-2</v>
      </c>
      <c r="C484" s="3">
        <v>1.0867796700000001E-3</v>
      </c>
      <c r="D484">
        <v>0</v>
      </c>
      <c r="E484">
        <v>1E-8</v>
      </c>
      <c r="F484" s="3">
        <v>1.636603641456583E-5</v>
      </c>
      <c r="G484" s="3">
        <v>2.824388936669514E-7</v>
      </c>
      <c r="H484" s="3">
        <v>8.9332206693679035E-3</v>
      </c>
      <c r="I484" s="3">
        <v>2.8895632984510443E-5</v>
      </c>
      <c r="J484" s="3">
        <v>8.3153515287494578E-3</v>
      </c>
      <c r="K484" s="3">
        <v>5.0902345963469563E-6</v>
      </c>
      <c r="L484" s="3">
        <v>8.107045299249176E-3</v>
      </c>
      <c r="M484" s="3">
        <v>5.0044256146855536E-6</v>
      </c>
      <c r="N484" s="4">
        <v>0</v>
      </c>
      <c r="O484" s="5">
        <v>4.2000000000000002E-4</v>
      </c>
      <c r="P484" s="4">
        <v>0</v>
      </c>
      <c r="Q484" s="5">
        <v>6.6E-4</v>
      </c>
      <c r="R484" s="4">
        <v>0</v>
      </c>
      <c r="S484" s="5">
        <v>7.826086956521738E-3</v>
      </c>
      <c r="T484" s="4">
        <v>0</v>
      </c>
      <c r="U484" s="5">
        <v>0.01</v>
      </c>
      <c r="V484" s="4">
        <v>0</v>
      </c>
      <c r="W484" s="5">
        <v>2.5999999999999999E-3</v>
      </c>
      <c r="X484" s="4">
        <v>0</v>
      </c>
      <c r="Y484" s="5">
        <v>0.01</v>
      </c>
      <c r="Z484" s="4">
        <v>0</v>
      </c>
      <c r="AA484" s="5">
        <v>1.8000000000000002E-2</v>
      </c>
    </row>
    <row r="485" spans="1:27" x14ac:dyDescent="0.3">
      <c r="A485" s="7">
        <v>833</v>
      </c>
      <c r="B485" s="3">
        <v>4.732368E-2</v>
      </c>
      <c r="C485" s="3">
        <v>1.0884446399999999E-3</v>
      </c>
      <c r="D485">
        <v>0</v>
      </c>
      <c r="E485">
        <v>1E-8</v>
      </c>
      <c r="F485" s="3">
        <v>1.5910305788982259E-5</v>
      </c>
      <c r="G485" s="3">
        <v>1.8122954562081015E-7</v>
      </c>
      <c r="H485" s="3">
        <v>8.8255028755509918E-3</v>
      </c>
      <c r="I485" s="3">
        <v>2.7611492854910557E-5</v>
      </c>
      <c r="J485" s="3">
        <v>8.2123801391866553E-3</v>
      </c>
      <c r="K485" s="3">
        <v>4.0061666743697255E-6</v>
      </c>
      <c r="L485" s="3">
        <v>8.0167833630819581E-3</v>
      </c>
      <c r="M485" s="3">
        <v>2.6856004605998384E-6</v>
      </c>
      <c r="N485" s="4">
        <v>0</v>
      </c>
      <c r="O485" s="5">
        <v>4.2000000000000002E-4</v>
      </c>
      <c r="P485" s="4">
        <v>0</v>
      </c>
      <c r="Q485" s="5">
        <v>6.6E-4</v>
      </c>
      <c r="R485" s="4">
        <v>0</v>
      </c>
      <c r="S485" s="5">
        <v>7.826086956521738E-3</v>
      </c>
      <c r="T485" s="4">
        <v>0</v>
      </c>
      <c r="U485" s="5">
        <v>0.01</v>
      </c>
      <c r="V485" s="4">
        <v>0</v>
      </c>
      <c r="W485" s="5">
        <v>2.5999999999999999E-3</v>
      </c>
      <c r="X485" s="4">
        <v>0</v>
      </c>
      <c r="Y485" s="5">
        <v>0.01</v>
      </c>
      <c r="Z485" s="4">
        <v>0</v>
      </c>
      <c r="AA485" s="5">
        <v>1.8000000000000002E-2</v>
      </c>
    </row>
    <row r="486" spans="1:27" x14ac:dyDescent="0.3">
      <c r="A486" s="7">
        <v>834</v>
      </c>
      <c r="B486" s="3">
        <v>4.7311449999999998E-2</v>
      </c>
      <c r="C486" s="3">
        <v>1.08816335E-3</v>
      </c>
      <c r="D486">
        <v>0</v>
      </c>
      <c r="E486">
        <v>1E-8</v>
      </c>
      <c r="F486" s="3">
        <v>1.541796218487395E-5</v>
      </c>
      <c r="G486" s="3">
        <v>1.9466715482740225E-7</v>
      </c>
      <c r="H486" s="3">
        <v>8.8200213688980518E-3</v>
      </c>
      <c r="I486" s="3">
        <v>2.7606840424313119E-5</v>
      </c>
      <c r="J486" s="3">
        <v>8.2085135021712028E-3</v>
      </c>
      <c r="K486" s="3">
        <v>3.4332391653065934E-6</v>
      </c>
      <c r="L486" s="3">
        <v>8.019506383352238E-3</v>
      </c>
      <c r="M486" s="3">
        <v>3.0066812957978432E-6</v>
      </c>
      <c r="N486" s="4">
        <v>0</v>
      </c>
      <c r="O486" s="5">
        <v>4.2000000000000002E-4</v>
      </c>
      <c r="P486" s="4">
        <v>0</v>
      </c>
      <c r="Q486" s="5">
        <v>6.6E-4</v>
      </c>
      <c r="R486" s="4">
        <v>0</v>
      </c>
      <c r="S486" s="5">
        <v>7.826086956521738E-3</v>
      </c>
      <c r="T486" s="4">
        <v>0</v>
      </c>
      <c r="U486" s="5">
        <v>0.01</v>
      </c>
      <c r="V486" s="4">
        <v>0</v>
      </c>
      <c r="W486" s="5">
        <v>2.5999999999999999E-3</v>
      </c>
      <c r="X486" s="4">
        <v>0</v>
      </c>
      <c r="Y486" s="5">
        <v>0.01</v>
      </c>
      <c r="Z486" s="4">
        <v>0</v>
      </c>
      <c r="AA486" s="5">
        <v>1.8000000000000002E-2</v>
      </c>
    </row>
    <row r="487" spans="1:27" x14ac:dyDescent="0.3">
      <c r="A487" s="7">
        <v>835</v>
      </c>
      <c r="B487" s="3">
        <v>4.7384429999999998E-2</v>
      </c>
      <c r="C487" s="3">
        <v>1.0898418899999997E-3</v>
      </c>
      <c r="D487">
        <v>0</v>
      </c>
      <c r="E487">
        <v>1E-8</v>
      </c>
      <c r="F487" s="3">
        <v>1.5144619514472453E-5</v>
      </c>
      <c r="G487" s="3">
        <v>2.0336308478110663E-7</v>
      </c>
      <c r="H487" s="3">
        <v>8.8504811632369139E-3</v>
      </c>
      <c r="I487" s="3">
        <v>3.0097508611838037E-5</v>
      </c>
      <c r="J487" s="3">
        <v>8.2405353951310687E-3</v>
      </c>
      <c r="K487" s="3">
        <v>4.4194865480578783E-6</v>
      </c>
      <c r="L487" s="3">
        <v>8.0507886828120566E-3</v>
      </c>
      <c r="M487" s="3">
        <v>4.949613627692925E-6</v>
      </c>
      <c r="N487" s="4">
        <v>0</v>
      </c>
      <c r="O487" s="5">
        <v>4.2000000000000002E-4</v>
      </c>
      <c r="P487" s="4">
        <v>0</v>
      </c>
      <c r="Q487" s="5">
        <v>6.6E-4</v>
      </c>
      <c r="R487" s="4">
        <v>0</v>
      </c>
      <c r="S487" s="5">
        <v>7.826086956521738E-3</v>
      </c>
      <c r="T487" s="4">
        <v>0</v>
      </c>
      <c r="U487" s="5">
        <v>0.01</v>
      </c>
      <c r="V487" s="4">
        <v>0</v>
      </c>
      <c r="W487" s="5">
        <v>2.5999999999999999E-3</v>
      </c>
      <c r="X487" s="4">
        <v>0</v>
      </c>
      <c r="Y487" s="5">
        <v>0.01</v>
      </c>
      <c r="Z487" s="4">
        <v>0</v>
      </c>
      <c r="AA487" s="5">
        <v>1.8000000000000002E-2</v>
      </c>
    </row>
    <row r="488" spans="1:27" x14ac:dyDescent="0.3">
      <c r="A488" s="7">
        <v>836</v>
      </c>
      <c r="B488" s="3">
        <v>4.7458460000000001E-2</v>
      </c>
      <c r="C488" s="3">
        <v>1.0915445799999999E-3</v>
      </c>
      <c r="D488">
        <v>0</v>
      </c>
      <c r="E488">
        <v>1E-8</v>
      </c>
      <c r="F488" s="3">
        <v>1.4766538281979454E-5</v>
      </c>
      <c r="G488" s="3">
        <v>1.6065368135688003E-7</v>
      </c>
      <c r="H488" s="3">
        <v>8.8374439823849932E-3</v>
      </c>
      <c r="I488" s="3">
        <v>2.843164916408449E-5</v>
      </c>
      <c r="J488" s="3">
        <v>8.2236450639651335E-3</v>
      </c>
      <c r="K488" s="3">
        <v>2.5977529739168013E-6</v>
      </c>
      <c r="L488" s="3">
        <v>8.0235109435722665E-3</v>
      </c>
      <c r="M488" s="3">
        <v>4.9515783514622361E-6</v>
      </c>
      <c r="N488" s="4">
        <v>0</v>
      </c>
      <c r="O488" s="5">
        <v>4.2000000000000002E-4</v>
      </c>
      <c r="P488" s="4">
        <v>0</v>
      </c>
      <c r="Q488" s="5">
        <v>6.6E-4</v>
      </c>
      <c r="R488" s="4">
        <v>0</v>
      </c>
      <c r="S488" s="5">
        <v>7.826086956521738E-3</v>
      </c>
      <c r="T488" s="4">
        <v>0</v>
      </c>
      <c r="U488" s="5">
        <v>0.01</v>
      </c>
      <c r="V488" s="4">
        <v>0</v>
      </c>
      <c r="W488" s="5">
        <v>2.5999999999999999E-3</v>
      </c>
      <c r="X488" s="4">
        <v>0</v>
      </c>
      <c r="Y488" s="5">
        <v>0.01</v>
      </c>
      <c r="Z488" s="4">
        <v>0</v>
      </c>
      <c r="AA488" s="5">
        <v>1.8000000000000002E-2</v>
      </c>
    </row>
    <row r="489" spans="1:27" x14ac:dyDescent="0.3">
      <c r="A489" s="7">
        <v>837</v>
      </c>
      <c r="B489" s="3">
        <v>4.744789E-2</v>
      </c>
      <c r="C489" s="3">
        <v>1.0913014699999999E-3</v>
      </c>
      <c r="D489">
        <v>0</v>
      </c>
      <c r="E489">
        <v>1E-8</v>
      </c>
      <c r="F489" s="3">
        <v>1.4224614845938373E-5</v>
      </c>
      <c r="G489" s="3">
        <v>1.2157184167073353E-7</v>
      </c>
      <c r="H489" s="3">
        <v>8.7859509335870938E-3</v>
      </c>
      <c r="I489" s="3">
        <v>2.9054802093033424E-5</v>
      </c>
      <c r="J489" s="3">
        <v>8.1768109052752381E-3</v>
      </c>
      <c r="K489" s="3">
        <v>3.6996041360760152E-6</v>
      </c>
      <c r="L489" s="3">
        <v>7.9741281879031276E-3</v>
      </c>
      <c r="M489" s="3">
        <v>3.8669858695256296E-6</v>
      </c>
      <c r="N489" s="4">
        <v>0</v>
      </c>
      <c r="O489" s="5">
        <v>4.2000000000000002E-4</v>
      </c>
      <c r="P489" s="4">
        <v>0</v>
      </c>
      <c r="Q489" s="5">
        <v>6.6E-4</v>
      </c>
      <c r="R489" s="4">
        <v>0</v>
      </c>
      <c r="S489" s="5">
        <v>7.826086956521738E-3</v>
      </c>
      <c r="T489" s="4">
        <v>0</v>
      </c>
      <c r="U489" s="5">
        <v>0.01</v>
      </c>
      <c r="V489" s="4">
        <v>0</v>
      </c>
      <c r="W489" s="5">
        <v>2.5999999999999999E-3</v>
      </c>
      <c r="X489" s="4">
        <v>0</v>
      </c>
      <c r="Y489" s="5">
        <v>0.01</v>
      </c>
      <c r="Z489" s="4">
        <v>0</v>
      </c>
      <c r="AA489" s="5">
        <v>1.8000000000000002E-2</v>
      </c>
    </row>
    <row r="490" spans="1:27" x14ac:dyDescent="0.3">
      <c r="A490" s="7">
        <v>838</v>
      </c>
      <c r="B490" s="3">
        <v>4.7490030000000003E-2</v>
      </c>
      <c r="C490" s="3">
        <v>1.0922706900000001E-3</v>
      </c>
      <c r="D490">
        <v>0</v>
      </c>
      <c r="E490">
        <v>1E-8</v>
      </c>
      <c r="F490" s="3">
        <v>1.3740908029878619E-5</v>
      </c>
      <c r="G490" s="3">
        <v>2.0969756880570496E-7</v>
      </c>
      <c r="H490" s="3">
        <v>8.7122275131422885E-3</v>
      </c>
      <c r="I490" s="3">
        <v>2.8669818478678482E-5</v>
      </c>
      <c r="J490" s="3">
        <v>8.1087361203253244E-3</v>
      </c>
      <c r="K490" s="3">
        <v>3.8197082671037951E-6</v>
      </c>
      <c r="L490" s="3">
        <v>7.9091329629179478E-3</v>
      </c>
      <c r="M490" s="3">
        <v>2.7790187266671909E-6</v>
      </c>
      <c r="N490" s="4">
        <v>0</v>
      </c>
      <c r="O490" s="5">
        <v>4.2000000000000002E-4</v>
      </c>
      <c r="P490" s="4">
        <v>0</v>
      </c>
      <c r="Q490" s="5">
        <v>6.6E-4</v>
      </c>
      <c r="R490" s="4">
        <v>0</v>
      </c>
      <c r="S490" s="5">
        <v>7.826086956521738E-3</v>
      </c>
      <c r="T490" s="4">
        <v>0</v>
      </c>
      <c r="U490" s="5">
        <v>0.01</v>
      </c>
      <c r="V490" s="4">
        <v>0</v>
      </c>
      <c r="W490" s="5">
        <v>2.5999999999999999E-3</v>
      </c>
      <c r="X490" s="4">
        <v>0</v>
      </c>
      <c r="Y490" s="5">
        <v>0.01</v>
      </c>
      <c r="Z490" s="4">
        <v>0</v>
      </c>
      <c r="AA490" s="5">
        <v>1.8000000000000002E-2</v>
      </c>
    </row>
    <row r="491" spans="1:27" x14ac:dyDescent="0.3">
      <c r="A491" s="7">
        <v>839</v>
      </c>
      <c r="B491" s="3">
        <v>4.7526369999999998E-2</v>
      </c>
      <c r="C491" s="3">
        <v>1.0931065099999999E-3</v>
      </c>
      <c r="D491">
        <v>0</v>
      </c>
      <c r="E491">
        <v>1E-8</v>
      </c>
      <c r="F491" s="3">
        <v>1.3642261904761902E-5</v>
      </c>
      <c r="G491" s="3">
        <v>1.6953652926268273E-7</v>
      </c>
      <c r="H491" s="3">
        <v>8.7202649162767369E-3</v>
      </c>
      <c r="I491" s="3">
        <v>2.879623518282995E-5</v>
      </c>
      <c r="J491" s="3">
        <v>8.1148475708738583E-3</v>
      </c>
      <c r="K491" s="3">
        <v>4.682635117551604E-6</v>
      </c>
      <c r="L491" s="3">
        <v>7.9325901442808232E-3</v>
      </c>
      <c r="M491" s="3">
        <v>3.2855237704180978E-6</v>
      </c>
      <c r="N491" s="4">
        <v>0</v>
      </c>
      <c r="O491" s="5">
        <v>4.2000000000000002E-4</v>
      </c>
      <c r="P491" s="4">
        <v>0</v>
      </c>
      <c r="Q491" s="5">
        <v>6.6E-4</v>
      </c>
      <c r="R491" s="4">
        <v>0</v>
      </c>
      <c r="S491" s="5">
        <v>7.826086956521738E-3</v>
      </c>
      <c r="T491" s="4">
        <v>0</v>
      </c>
      <c r="U491" s="5">
        <v>0.01</v>
      </c>
      <c r="V491" s="4">
        <v>0</v>
      </c>
      <c r="W491" s="5">
        <v>2.5999999999999999E-3</v>
      </c>
      <c r="X491" s="4">
        <v>0</v>
      </c>
      <c r="Y491" s="5">
        <v>0.01</v>
      </c>
      <c r="Z491" s="4">
        <v>0</v>
      </c>
      <c r="AA491" s="5">
        <v>1.8000000000000002E-2</v>
      </c>
    </row>
    <row r="492" spans="1:27" x14ac:dyDescent="0.3">
      <c r="A492" s="7">
        <v>840</v>
      </c>
      <c r="B492" s="3">
        <v>4.755641E-2</v>
      </c>
      <c r="C492" s="3">
        <v>1.0937974299999999E-3</v>
      </c>
      <c r="D492">
        <v>0</v>
      </c>
      <c r="E492">
        <v>1E-8</v>
      </c>
      <c r="F492" s="3">
        <v>1.338063725490196E-5</v>
      </c>
      <c r="G492" s="3">
        <v>1.5881669291617144E-7</v>
      </c>
      <c r="H492" s="3">
        <v>8.7429898405163124E-3</v>
      </c>
      <c r="I492" s="3">
        <v>2.9353829627112883E-5</v>
      </c>
      <c r="J492" s="3">
        <v>8.1378674633090994E-3</v>
      </c>
      <c r="K492" s="3">
        <v>3.900403546485105E-6</v>
      </c>
      <c r="L492" s="3">
        <v>7.9494106997687712E-3</v>
      </c>
      <c r="M492" s="3">
        <v>3.0733524612325456E-6</v>
      </c>
      <c r="N492" s="4">
        <v>0</v>
      </c>
      <c r="O492" s="5">
        <v>4.2000000000000002E-4</v>
      </c>
      <c r="P492" s="4">
        <v>0</v>
      </c>
      <c r="Q492" s="5">
        <v>6.6E-4</v>
      </c>
      <c r="R492" s="4">
        <v>0</v>
      </c>
      <c r="S492" s="5">
        <v>7.826086956521738E-3</v>
      </c>
      <c r="T492" s="4">
        <v>0</v>
      </c>
      <c r="U492" s="5">
        <v>0.01</v>
      </c>
      <c r="V492" s="4">
        <v>0</v>
      </c>
      <c r="W492" s="5">
        <v>2.5999999999999999E-3</v>
      </c>
      <c r="X492" s="4">
        <v>0</v>
      </c>
      <c r="Y492" s="5">
        <v>0.01</v>
      </c>
      <c r="Z492" s="4">
        <v>0</v>
      </c>
      <c r="AA492" s="5">
        <v>1.8000000000000002E-2</v>
      </c>
    </row>
    <row r="493" spans="1:27" x14ac:dyDescent="0.3">
      <c r="A493" s="7">
        <v>841</v>
      </c>
      <c r="B493" s="3">
        <v>4.7671169999999999E-2</v>
      </c>
      <c r="C493" s="3">
        <v>1.0964369099999999E-3</v>
      </c>
      <c r="D493">
        <v>0</v>
      </c>
      <c r="E493">
        <v>1E-8</v>
      </c>
      <c r="F493" s="3">
        <v>1.2902567693744162E-5</v>
      </c>
      <c r="G493" s="3">
        <v>1.2350033947706277E-7</v>
      </c>
      <c r="H493" s="3">
        <v>8.7353375290541904E-3</v>
      </c>
      <c r="I493" s="3">
        <v>3.1646006328721931E-5</v>
      </c>
      <c r="J493" s="3">
        <v>8.1321193692900275E-3</v>
      </c>
      <c r="K493" s="3">
        <v>3.8779636344521182E-6</v>
      </c>
      <c r="L493" s="3">
        <v>7.9295665782321209E-3</v>
      </c>
      <c r="M493" s="3">
        <v>4.5041272948552491E-6</v>
      </c>
      <c r="N493" s="4">
        <v>0</v>
      </c>
      <c r="O493" s="5">
        <v>4.2000000000000002E-4</v>
      </c>
      <c r="P493" s="4">
        <v>0</v>
      </c>
      <c r="Q493" s="5">
        <v>6.6E-4</v>
      </c>
      <c r="R493" s="4">
        <v>0</v>
      </c>
      <c r="S493" s="5">
        <v>7.826086956521738E-3</v>
      </c>
      <c r="T493" s="4">
        <v>0</v>
      </c>
      <c r="U493" s="5">
        <v>0.01</v>
      </c>
      <c r="V493" s="4">
        <v>0</v>
      </c>
      <c r="W493" s="5">
        <v>2.5999999999999999E-3</v>
      </c>
      <c r="X493" s="4">
        <v>0</v>
      </c>
      <c r="Y493" s="5">
        <v>0.01</v>
      </c>
      <c r="Z493" s="4">
        <v>0</v>
      </c>
      <c r="AA493" s="5">
        <v>1.8000000000000002E-2</v>
      </c>
    </row>
    <row r="494" spans="1:27" x14ac:dyDescent="0.3">
      <c r="A494" s="7">
        <v>842</v>
      </c>
      <c r="B494" s="3">
        <v>4.7672899999999997E-2</v>
      </c>
      <c r="C494" s="3">
        <v>1.0964766999999999E-3</v>
      </c>
      <c r="D494">
        <v>0</v>
      </c>
      <c r="E494">
        <v>1E-8</v>
      </c>
      <c r="F494" s="3">
        <v>1.236282679738562E-5</v>
      </c>
      <c r="G494" s="3">
        <v>1.7312377259527816E-7</v>
      </c>
      <c r="H494" s="3">
        <v>8.6247198400921828E-3</v>
      </c>
      <c r="I494" s="3">
        <v>2.8879757364030668E-5</v>
      </c>
      <c r="J494" s="3">
        <v>8.0248231150723739E-3</v>
      </c>
      <c r="K494" s="3">
        <v>3.6715222752931233E-6</v>
      </c>
      <c r="L494" s="3">
        <v>7.8248973431774213E-3</v>
      </c>
      <c r="M494" s="3">
        <v>3.8348613448769593E-6</v>
      </c>
      <c r="N494" s="4">
        <v>0</v>
      </c>
      <c r="O494" s="5">
        <v>4.2000000000000002E-4</v>
      </c>
      <c r="P494" s="4">
        <v>0</v>
      </c>
      <c r="Q494" s="5">
        <v>6.6E-4</v>
      </c>
      <c r="R494" s="4">
        <v>0</v>
      </c>
      <c r="S494" s="5">
        <v>7.826086956521738E-3</v>
      </c>
      <c r="T494" s="4">
        <v>0</v>
      </c>
      <c r="U494" s="5">
        <v>0.01</v>
      </c>
      <c r="V494" s="4">
        <v>0</v>
      </c>
      <c r="W494" s="5">
        <v>2.5999999999999999E-3</v>
      </c>
      <c r="X494" s="4">
        <v>0</v>
      </c>
      <c r="Y494" s="5">
        <v>0.01</v>
      </c>
      <c r="Z494" s="4">
        <v>0</v>
      </c>
      <c r="AA494" s="5">
        <v>1.8000000000000002E-2</v>
      </c>
    </row>
    <row r="495" spans="1:27" x14ac:dyDescent="0.3">
      <c r="A495" s="7">
        <v>843</v>
      </c>
      <c r="B495" s="3">
        <v>4.7692650000000003E-2</v>
      </c>
      <c r="C495" s="3">
        <v>1.09693095E-3</v>
      </c>
      <c r="D495">
        <v>0</v>
      </c>
      <c r="E495">
        <v>1E-8</v>
      </c>
      <c r="F495" s="3">
        <v>1.1999964985994398E-5</v>
      </c>
      <c r="G495" s="3">
        <v>2.1035435562299471E-7</v>
      </c>
      <c r="H495" s="3">
        <v>8.5887669867331894E-3</v>
      </c>
      <c r="I495" s="3">
        <v>2.8650552383020864E-5</v>
      </c>
      <c r="J495" s="3">
        <v>7.9929669052148447E-3</v>
      </c>
      <c r="K495" s="3">
        <v>3.1795725201561893E-6</v>
      </c>
      <c r="L495" s="3">
        <v>7.8034626879234124E-3</v>
      </c>
      <c r="M495" s="3">
        <v>3.1205610923104187E-6</v>
      </c>
      <c r="N495" s="4">
        <v>0</v>
      </c>
      <c r="O495" s="5">
        <v>4.2000000000000002E-4</v>
      </c>
      <c r="P495" s="4">
        <v>0</v>
      </c>
      <c r="Q495" s="5">
        <v>6.6E-4</v>
      </c>
      <c r="R495" s="4">
        <v>0</v>
      </c>
      <c r="S495" s="5">
        <v>7.826086956521738E-3</v>
      </c>
      <c r="T495" s="4">
        <v>0</v>
      </c>
      <c r="U495" s="5">
        <v>0.01</v>
      </c>
      <c r="V495" s="4">
        <v>0</v>
      </c>
      <c r="W495" s="5">
        <v>2.5999999999999999E-3</v>
      </c>
      <c r="X495" s="4">
        <v>0</v>
      </c>
      <c r="Y495" s="5">
        <v>0.01</v>
      </c>
      <c r="Z495" s="4">
        <v>0</v>
      </c>
      <c r="AA495" s="5">
        <v>1.8000000000000002E-2</v>
      </c>
    </row>
    <row r="496" spans="1:27" x14ac:dyDescent="0.3">
      <c r="A496" s="7">
        <v>844</v>
      </c>
      <c r="B496" s="3">
        <v>4.7789060000000001E-2</v>
      </c>
      <c r="C496" s="3">
        <v>1.0991483800000001E-3</v>
      </c>
      <c r="D496">
        <v>0</v>
      </c>
      <c r="E496">
        <v>1E-8</v>
      </c>
      <c r="F496" s="3">
        <v>1.1894619514472454E-5</v>
      </c>
      <c r="G496" s="3">
        <v>2.4667635772331971E-7</v>
      </c>
      <c r="H496" s="3">
        <v>8.597270997753299E-3</v>
      </c>
      <c r="I496" s="3">
        <v>2.5759801842514284E-5</v>
      </c>
      <c r="J496" s="3">
        <v>8.003347633633905E-3</v>
      </c>
      <c r="K496" s="3">
        <v>2.785924525412645E-6</v>
      </c>
      <c r="L496" s="3">
        <v>7.8203749792834509E-3</v>
      </c>
      <c r="M496" s="3">
        <v>5.8532455085238471E-6</v>
      </c>
      <c r="N496" s="4">
        <v>0</v>
      </c>
      <c r="O496" s="5">
        <v>4.2000000000000002E-4</v>
      </c>
      <c r="P496" s="4">
        <v>0</v>
      </c>
      <c r="Q496" s="5">
        <v>6.6E-4</v>
      </c>
      <c r="R496" s="4">
        <v>0</v>
      </c>
      <c r="S496" s="5">
        <v>7.826086956521738E-3</v>
      </c>
      <c r="T496" s="4">
        <v>0</v>
      </c>
      <c r="U496" s="5">
        <v>0.01</v>
      </c>
      <c r="V496" s="4">
        <v>0</v>
      </c>
      <c r="W496" s="5">
        <v>2.5999999999999999E-3</v>
      </c>
      <c r="X496" s="4">
        <v>0</v>
      </c>
      <c r="Y496" s="5">
        <v>0.01</v>
      </c>
      <c r="Z496" s="4">
        <v>0</v>
      </c>
      <c r="AA496" s="5">
        <v>1.8000000000000002E-2</v>
      </c>
    </row>
    <row r="497" spans="1:27" x14ac:dyDescent="0.3">
      <c r="A497" s="7">
        <v>845</v>
      </c>
      <c r="B497" s="3">
        <v>4.77939E-2</v>
      </c>
      <c r="C497" s="3">
        <v>1.0992597E-3</v>
      </c>
      <c r="D497">
        <v>0</v>
      </c>
      <c r="E497">
        <v>1E-8</v>
      </c>
      <c r="F497" s="3">
        <v>1.1748727824463121E-5</v>
      </c>
      <c r="G497" s="3">
        <v>2.1744499610067949E-7</v>
      </c>
      <c r="H497" s="3">
        <v>8.6349340624338293E-3</v>
      </c>
      <c r="I497" s="3">
        <v>2.8656562091117064E-5</v>
      </c>
      <c r="J497" s="3">
        <v>8.032116550032364E-3</v>
      </c>
      <c r="K497" s="3">
        <v>3.0334554669325065E-6</v>
      </c>
      <c r="L497" s="3">
        <v>7.8402715468356473E-3</v>
      </c>
      <c r="M497" s="3">
        <v>3.5096639496872491E-6</v>
      </c>
      <c r="N497" s="4">
        <v>0</v>
      </c>
      <c r="O497" s="5">
        <v>4.2000000000000002E-4</v>
      </c>
      <c r="P497" s="4">
        <v>0</v>
      </c>
      <c r="Q497" s="5">
        <v>6.6E-4</v>
      </c>
      <c r="R497" s="4">
        <v>0</v>
      </c>
      <c r="S497" s="5">
        <v>7.826086956521738E-3</v>
      </c>
      <c r="T497" s="4">
        <v>0</v>
      </c>
      <c r="U497" s="5">
        <v>0.01</v>
      </c>
      <c r="V497" s="4">
        <v>0</v>
      </c>
      <c r="W497" s="5">
        <v>2.5999999999999999E-3</v>
      </c>
      <c r="X497" s="4">
        <v>0</v>
      </c>
      <c r="Y497" s="5">
        <v>0.01</v>
      </c>
      <c r="Z497" s="4">
        <v>0</v>
      </c>
      <c r="AA497" s="5">
        <v>1.8000000000000002E-2</v>
      </c>
    </row>
    <row r="498" spans="1:27" x14ac:dyDescent="0.3">
      <c r="A498" s="7">
        <v>846</v>
      </c>
      <c r="B498" s="3">
        <v>4.782078E-2</v>
      </c>
      <c r="C498" s="3">
        <v>1.0998779399999999E-3</v>
      </c>
      <c r="D498">
        <v>0</v>
      </c>
      <c r="E498">
        <v>1E-8</v>
      </c>
      <c r="F498" s="3">
        <v>1.1176622315592903E-5</v>
      </c>
      <c r="G498" s="3">
        <v>1.3067645780692423E-7</v>
      </c>
      <c r="H498" s="3">
        <v>8.599966592614125E-3</v>
      </c>
      <c r="I498" s="3">
        <v>2.7604074222001367E-5</v>
      </c>
      <c r="J498" s="3">
        <v>8.0019915441530524E-3</v>
      </c>
      <c r="K498" s="3">
        <v>4.7134369615966883E-6</v>
      </c>
      <c r="L498" s="3">
        <v>7.8010818609689364E-3</v>
      </c>
      <c r="M498" s="3">
        <v>4.9075887765315693E-6</v>
      </c>
      <c r="N498" s="4">
        <v>0</v>
      </c>
      <c r="O498" s="5">
        <v>4.2000000000000002E-4</v>
      </c>
      <c r="P498" s="4">
        <v>0</v>
      </c>
      <c r="Q498" s="5">
        <v>6.6E-4</v>
      </c>
      <c r="R498" s="4">
        <v>0</v>
      </c>
      <c r="S498" s="5">
        <v>7.826086956521738E-3</v>
      </c>
      <c r="T498" s="4">
        <v>0</v>
      </c>
      <c r="U498" s="5">
        <v>0.01</v>
      </c>
      <c r="V498" s="4">
        <v>0</v>
      </c>
      <c r="W498" s="5">
        <v>2.5999999999999999E-3</v>
      </c>
      <c r="X498" s="4">
        <v>0</v>
      </c>
      <c r="Y498" s="5">
        <v>0.01</v>
      </c>
      <c r="Z498" s="4">
        <v>0</v>
      </c>
      <c r="AA498" s="5">
        <v>1.8000000000000002E-2</v>
      </c>
    </row>
    <row r="499" spans="1:27" x14ac:dyDescent="0.3">
      <c r="A499" s="7">
        <v>847</v>
      </c>
      <c r="B499" s="3">
        <v>4.7893480000000002E-2</v>
      </c>
      <c r="C499" s="3">
        <v>1.10155004E-3</v>
      </c>
      <c r="D499">
        <v>0</v>
      </c>
      <c r="E499">
        <v>1E-8</v>
      </c>
      <c r="F499" s="3">
        <v>1.0945704948646123E-5</v>
      </c>
      <c r="G499" s="3">
        <v>2.2594769644080075E-7</v>
      </c>
      <c r="H499" s="3">
        <v>8.5103586685137973E-3</v>
      </c>
      <c r="I499" s="3">
        <v>2.7876908441496062E-5</v>
      </c>
      <c r="J499" s="3">
        <v>7.9153872188850189E-3</v>
      </c>
      <c r="K499" s="3">
        <v>5.6956994669618228E-6</v>
      </c>
      <c r="L499" s="3">
        <v>7.7188628477807605E-3</v>
      </c>
      <c r="M499" s="3">
        <v>3.6343475175825808E-6</v>
      </c>
      <c r="N499" s="4">
        <v>0</v>
      </c>
      <c r="O499" s="5">
        <v>4.2000000000000002E-4</v>
      </c>
      <c r="P499" s="4">
        <v>0</v>
      </c>
      <c r="Q499" s="5">
        <v>6.6E-4</v>
      </c>
      <c r="R499" s="4">
        <v>0</v>
      </c>
      <c r="S499" s="5">
        <v>7.826086956521738E-3</v>
      </c>
      <c r="T499" s="4">
        <v>0</v>
      </c>
      <c r="U499" s="5">
        <v>0.01</v>
      </c>
      <c r="V499" s="4">
        <v>0</v>
      </c>
      <c r="W499" s="5">
        <v>2.5999999999999999E-3</v>
      </c>
      <c r="X499" s="4">
        <v>0</v>
      </c>
      <c r="Y499" s="5">
        <v>0.01</v>
      </c>
      <c r="Z499" s="4">
        <v>0</v>
      </c>
      <c r="AA499" s="5">
        <v>1.8000000000000002E-2</v>
      </c>
    </row>
    <row r="500" spans="1:27" x14ac:dyDescent="0.3">
      <c r="A500" s="7">
        <v>848</v>
      </c>
      <c r="B500" s="3">
        <v>4.7864450000000003E-2</v>
      </c>
      <c r="C500" s="3">
        <v>1.10088235E-3</v>
      </c>
      <c r="D500">
        <v>0</v>
      </c>
      <c r="E500">
        <v>1E-8</v>
      </c>
      <c r="F500" s="3">
        <v>1.0685177404295049E-5</v>
      </c>
      <c r="G500" s="3">
        <v>1.8836926627452147E-7</v>
      </c>
      <c r="H500" s="3">
        <v>8.4681218932925635E-3</v>
      </c>
      <c r="I500" s="3">
        <v>2.6417631940295355E-5</v>
      </c>
      <c r="J500" s="3">
        <v>7.8777039316902647E-3</v>
      </c>
      <c r="K500" s="3">
        <v>3.3413613813701761E-6</v>
      </c>
      <c r="L500" s="3">
        <v>7.6957361586373115E-3</v>
      </c>
      <c r="M500" s="3">
        <v>2.2805530402496483E-6</v>
      </c>
      <c r="N500" s="4">
        <v>0</v>
      </c>
      <c r="O500" s="5">
        <v>4.2000000000000002E-4</v>
      </c>
      <c r="P500" s="4">
        <v>0</v>
      </c>
      <c r="Q500" s="5">
        <v>6.6E-4</v>
      </c>
      <c r="R500" s="4">
        <v>0</v>
      </c>
      <c r="S500" s="5">
        <v>7.826086956521738E-3</v>
      </c>
      <c r="T500" s="4">
        <v>0</v>
      </c>
      <c r="U500" s="5">
        <v>0.01</v>
      </c>
      <c r="V500" s="4">
        <v>0</v>
      </c>
      <c r="W500" s="5">
        <v>2.5999999999999999E-3</v>
      </c>
      <c r="X500" s="4">
        <v>0</v>
      </c>
      <c r="Y500" s="5">
        <v>0.01</v>
      </c>
      <c r="Z500" s="4">
        <v>0</v>
      </c>
      <c r="AA500" s="5">
        <v>1.8000000000000002E-2</v>
      </c>
    </row>
    <row r="501" spans="1:27" x14ac:dyDescent="0.3">
      <c r="A501" s="7">
        <v>849</v>
      </c>
      <c r="B501" s="3">
        <v>4.7966839999999997E-2</v>
      </c>
      <c r="C501" s="3">
        <v>1.1032373199999998E-3</v>
      </c>
      <c r="D501">
        <v>0</v>
      </c>
      <c r="E501">
        <v>1E-8</v>
      </c>
      <c r="F501" s="3">
        <v>1.0349638188608776E-5</v>
      </c>
      <c r="G501" s="3">
        <v>1.3220452871301965E-7</v>
      </c>
      <c r="H501" s="3">
        <v>8.4916737004616608E-3</v>
      </c>
      <c r="I501" s="3">
        <v>2.6746804764037546E-5</v>
      </c>
      <c r="J501" s="3">
        <v>7.8995707586101086E-3</v>
      </c>
      <c r="K501" s="3">
        <v>3.1849205045397104E-6</v>
      </c>
      <c r="L501" s="3">
        <v>7.7212983139708065E-3</v>
      </c>
      <c r="M501" s="3">
        <v>2.6533536465044624E-6</v>
      </c>
      <c r="N501" s="4">
        <v>0</v>
      </c>
      <c r="O501" s="5">
        <v>4.2000000000000002E-4</v>
      </c>
      <c r="P501" s="4">
        <v>0</v>
      </c>
      <c r="Q501" s="5">
        <v>6.6E-4</v>
      </c>
      <c r="R501" s="4">
        <v>0</v>
      </c>
      <c r="S501" s="5">
        <v>7.826086956521738E-3</v>
      </c>
      <c r="T501" s="4">
        <v>0</v>
      </c>
      <c r="U501" s="5">
        <v>0.01</v>
      </c>
      <c r="V501" s="4">
        <v>0</v>
      </c>
      <c r="W501" s="5">
        <v>2.5999999999999999E-3</v>
      </c>
      <c r="X501" s="4">
        <v>0</v>
      </c>
      <c r="Y501" s="5">
        <v>0.01</v>
      </c>
      <c r="Z501" s="4">
        <v>0</v>
      </c>
      <c r="AA501" s="5">
        <v>1.8000000000000002E-2</v>
      </c>
    </row>
    <row r="502" spans="1:27" x14ac:dyDescent="0.3">
      <c r="A502" s="7">
        <v>850</v>
      </c>
      <c r="B502" s="3">
        <v>4.7995309999999999E-2</v>
      </c>
      <c r="C502" s="3">
        <v>1.1038921299999999E-3</v>
      </c>
      <c r="D502">
        <v>0</v>
      </c>
      <c r="E502">
        <v>1E-8</v>
      </c>
      <c r="F502" s="3">
        <v>1.0290219421101773E-5</v>
      </c>
      <c r="G502" s="3">
        <v>1.9004599513281515E-7</v>
      </c>
      <c r="H502" s="3">
        <v>8.5190142153361726E-3</v>
      </c>
      <c r="I502" s="3">
        <v>2.8959120009575365E-5</v>
      </c>
      <c r="J502" s="3">
        <v>7.9271944648820446E-3</v>
      </c>
      <c r="K502" s="3">
        <v>4.5770445593088222E-6</v>
      </c>
      <c r="L502" s="3">
        <v>7.7359037788068347E-3</v>
      </c>
      <c r="M502" s="3">
        <v>5.6853718885268319E-6</v>
      </c>
      <c r="N502" s="4">
        <v>0</v>
      </c>
      <c r="O502" s="5">
        <v>4.2000000000000002E-4</v>
      </c>
      <c r="P502" s="4">
        <v>0</v>
      </c>
      <c r="Q502" s="5">
        <v>6.6E-4</v>
      </c>
      <c r="R502" s="4">
        <v>0</v>
      </c>
      <c r="S502" s="5">
        <v>7.826086956521738E-3</v>
      </c>
      <c r="T502" s="4">
        <v>0</v>
      </c>
      <c r="U502" s="5">
        <v>0.01</v>
      </c>
      <c r="V502" s="4">
        <v>0</v>
      </c>
      <c r="W502" s="5">
        <v>2.5999999999999999E-3</v>
      </c>
      <c r="X502" s="4">
        <v>0</v>
      </c>
      <c r="Y502" s="5">
        <v>0.01</v>
      </c>
      <c r="Z502" s="4">
        <v>0</v>
      </c>
      <c r="AA502" s="5">
        <v>1.8000000000000002E-2</v>
      </c>
    </row>
    <row r="503" spans="1:27" x14ac:dyDescent="0.3">
      <c r="A503" s="7">
        <v>851</v>
      </c>
      <c r="B503" s="3">
        <v>4.8004190000000002E-2</v>
      </c>
      <c r="C503" s="3">
        <v>1.10409637E-3</v>
      </c>
      <c r="D503">
        <v>0</v>
      </c>
      <c r="E503">
        <v>1E-8</v>
      </c>
      <c r="F503" s="3">
        <v>9.8635971055088685E-6</v>
      </c>
      <c r="G503" s="3">
        <v>1.0446425366287417E-7</v>
      </c>
      <c r="H503" s="3">
        <v>8.4692593157856318E-3</v>
      </c>
      <c r="I503" s="3">
        <v>2.7265566190756264E-5</v>
      </c>
      <c r="J503" s="3">
        <v>7.8812130947341526E-3</v>
      </c>
      <c r="K503" s="3">
        <v>3.5577442145371675E-6</v>
      </c>
      <c r="L503" s="3">
        <v>7.6768107132992097E-3</v>
      </c>
      <c r="M503" s="3">
        <v>4.2633012139597582E-6</v>
      </c>
      <c r="N503" s="4">
        <v>0</v>
      </c>
      <c r="O503" s="5">
        <v>4.2000000000000002E-4</v>
      </c>
      <c r="P503" s="4">
        <v>0</v>
      </c>
      <c r="Q503" s="5">
        <v>6.6E-4</v>
      </c>
      <c r="R503" s="4">
        <v>0</v>
      </c>
      <c r="S503" s="5">
        <v>7.826086956521738E-3</v>
      </c>
      <c r="T503" s="4">
        <v>0</v>
      </c>
      <c r="U503" s="5">
        <v>0.01</v>
      </c>
      <c r="V503" s="4">
        <v>0</v>
      </c>
      <c r="W503" s="5">
        <v>2.5999999999999999E-3</v>
      </c>
      <c r="X503" s="4">
        <v>0</v>
      </c>
      <c r="Y503" s="5">
        <v>0.01</v>
      </c>
      <c r="Z503" s="4">
        <v>0</v>
      </c>
      <c r="AA503" s="5">
        <v>1.8000000000000002E-2</v>
      </c>
    </row>
    <row r="504" spans="1:27" x14ac:dyDescent="0.3">
      <c r="A504" s="7">
        <v>852</v>
      </c>
      <c r="B504" s="3">
        <v>4.8030200000000002E-2</v>
      </c>
      <c r="C504" s="3">
        <v>1.1046946E-3</v>
      </c>
      <c r="D504">
        <v>0</v>
      </c>
      <c r="E504">
        <v>1E-8</v>
      </c>
      <c r="F504" s="3">
        <v>9.5508636788048525E-6</v>
      </c>
      <c r="G504" s="3">
        <v>1.319621520472139E-7</v>
      </c>
      <c r="H504" s="3">
        <v>8.37773818300795E-3</v>
      </c>
      <c r="I504" s="3">
        <v>2.5972746401601077E-5</v>
      </c>
      <c r="J504" s="3">
        <v>7.7939095274539875E-3</v>
      </c>
      <c r="K504" s="3">
        <v>4.2815357055950371E-6</v>
      </c>
      <c r="L504" s="3">
        <v>7.5958812555081039E-3</v>
      </c>
      <c r="M504" s="3">
        <v>4.0768023432996949E-6</v>
      </c>
      <c r="N504" s="4">
        <v>0</v>
      </c>
      <c r="O504" s="5">
        <v>4.2000000000000002E-4</v>
      </c>
      <c r="P504" s="4">
        <v>0</v>
      </c>
      <c r="Q504" s="5">
        <v>6.6E-4</v>
      </c>
      <c r="R504" s="4">
        <v>0</v>
      </c>
      <c r="S504" s="5">
        <v>7.826086956521738E-3</v>
      </c>
      <c r="T504" s="4">
        <v>0</v>
      </c>
      <c r="U504" s="5">
        <v>0.01</v>
      </c>
      <c r="V504" s="4">
        <v>0</v>
      </c>
      <c r="W504" s="5">
        <v>2.5999999999999999E-3</v>
      </c>
      <c r="X504" s="4">
        <v>0</v>
      </c>
      <c r="Y504" s="5">
        <v>0.01</v>
      </c>
      <c r="Z504" s="4">
        <v>0</v>
      </c>
      <c r="AA504" s="5">
        <v>1.8000000000000002E-2</v>
      </c>
    </row>
    <row r="505" spans="1:27" x14ac:dyDescent="0.3">
      <c r="A505" s="7">
        <v>853</v>
      </c>
      <c r="B505" s="3">
        <v>4.8103060000000003E-2</v>
      </c>
      <c r="C505" s="3">
        <v>1.10637038E-3</v>
      </c>
      <c r="D505">
        <v>0</v>
      </c>
      <c r="E505">
        <v>1E-8</v>
      </c>
      <c r="F505" s="3">
        <v>9.2833216619981312E-6</v>
      </c>
      <c r="G505" s="3">
        <v>1.7571377908123025E-7</v>
      </c>
      <c r="H505" s="3">
        <v>8.3707117967769668E-3</v>
      </c>
      <c r="I505" s="3">
        <v>2.9668495964705372E-5</v>
      </c>
      <c r="J505" s="3">
        <v>7.7827008010798839E-3</v>
      </c>
      <c r="K505" s="3">
        <v>4.0758489836545874E-6</v>
      </c>
      <c r="L505" s="3">
        <v>7.6038004565114233E-3</v>
      </c>
      <c r="M505" s="3">
        <v>3.3620985685782366E-6</v>
      </c>
      <c r="N505" s="4">
        <v>0</v>
      </c>
      <c r="O505" s="5">
        <v>4.2000000000000002E-4</v>
      </c>
      <c r="P505" s="4">
        <v>0</v>
      </c>
      <c r="Q505" s="5">
        <v>6.6E-4</v>
      </c>
      <c r="R505" s="4">
        <v>0</v>
      </c>
      <c r="S505" s="5">
        <v>7.826086956521738E-3</v>
      </c>
      <c r="T505" s="4">
        <v>0</v>
      </c>
      <c r="U505" s="5">
        <v>0.01</v>
      </c>
      <c r="V505" s="4">
        <v>0</v>
      </c>
      <c r="W505" s="5">
        <v>2.5999999999999999E-3</v>
      </c>
      <c r="X505" s="4">
        <v>0</v>
      </c>
      <c r="Y505" s="5">
        <v>0.01</v>
      </c>
      <c r="Z505" s="4">
        <v>0</v>
      </c>
      <c r="AA505" s="5">
        <v>1.8000000000000002E-2</v>
      </c>
    </row>
    <row r="506" spans="1:27" x14ac:dyDescent="0.3">
      <c r="A506" s="7">
        <v>854</v>
      </c>
      <c r="B506" s="3">
        <v>4.8193260000000002E-2</v>
      </c>
      <c r="C506" s="3">
        <v>1.1084449800000001E-3</v>
      </c>
      <c r="D506">
        <v>0</v>
      </c>
      <c r="E506">
        <v>1E-8</v>
      </c>
      <c r="F506" s="3">
        <v>9.1130018674136324E-6</v>
      </c>
      <c r="G506" s="3">
        <v>1.5815245924234023E-7</v>
      </c>
      <c r="H506" s="3">
        <v>8.3813867990979556E-3</v>
      </c>
      <c r="I506" s="3">
        <v>2.8359472456067698E-5</v>
      </c>
      <c r="J506" s="3">
        <v>7.793797625635676E-3</v>
      </c>
      <c r="K506" s="3">
        <v>3.1005618793716102E-6</v>
      </c>
      <c r="L506" s="3">
        <v>7.6133934198359433E-3</v>
      </c>
      <c r="M506" s="3">
        <v>2.9942180671867196E-6</v>
      </c>
      <c r="N506" s="4">
        <v>0</v>
      </c>
      <c r="O506" s="5">
        <v>4.2000000000000002E-4</v>
      </c>
      <c r="P506" s="4">
        <v>0</v>
      </c>
      <c r="Q506" s="5">
        <v>6.6E-4</v>
      </c>
      <c r="R506" s="4">
        <v>0</v>
      </c>
      <c r="S506" s="5">
        <v>7.826086956521738E-3</v>
      </c>
      <c r="T506" s="4">
        <v>0</v>
      </c>
      <c r="U506" s="5">
        <v>0.01</v>
      </c>
      <c r="V506" s="4">
        <v>0</v>
      </c>
      <c r="W506" s="5">
        <v>2.5999999999999999E-3</v>
      </c>
      <c r="X506" s="4">
        <v>0</v>
      </c>
      <c r="Y506" s="5">
        <v>0.01</v>
      </c>
      <c r="Z506" s="4">
        <v>0</v>
      </c>
      <c r="AA506" s="5">
        <v>1.8000000000000002E-2</v>
      </c>
    </row>
    <row r="507" spans="1:27" x14ac:dyDescent="0.3">
      <c r="A507" s="7">
        <v>855</v>
      </c>
      <c r="B507" s="3">
        <v>4.8141749999999997E-2</v>
      </c>
      <c r="C507" s="3">
        <v>1.1072602499999998E-3</v>
      </c>
      <c r="D507">
        <v>0</v>
      </c>
      <c r="E507">
        <v>1E-8</v>
      </c>
      <c r="F507" s="3">
        <v>8.9755368814192332E-6</v>
      </c>
      <c r="G507" s="3">
        <v>1.6800832230347238E-7</v>
      </c>
      <c r="H507" s="3">
        <v>8.401352565160853E-3</v>
      </c>
      <c r="I507" s="3">
        <v>2.6736301769927782E-5</v>
      </c>
      <c r="J507" s="3">
        <v>7.8151774374217494E-3</v>
      </c>
      <c r="K507" s="3">
        <v>4.0732189050324038E-6</v>
      </c>
      <c r="L507" s="3">
        <v>7.6210619764670844E-3</v>
      </c>
      <c r="M507" s="3">
        <v>3.5848371916230701E-6</v>
      </c>
      <c r="N507" s="4">
        <v>0</v>
      </c>
      <c r="O507" s="5">
        <v>4.2000000000000002E-4</v>
      </c>
      <c r="P507" s="4">
        <v>0</v>
      </c>
      <c r="Q507" s="5">
        <v>6.6E-4</v>
      </c>
      <c r="R507" s="4">
        <v>0</v>
      </c>
      <c r="S507" s="5">
        <v>7.826086956521738E-3</v>
      </c>
      <c r="T507" s="4">
        <v>0</v>
      </c>
      <c r="U507" s="5">
        <v>0.01</v>
      </c>
      <c r="V507" s="4">
        <v>0</v>
      </c>
      <c r="W507" s="5">
        <v>2.5999999999999999E-3</v>
      </c>
      <c r="X507" s="4">
        <v>0</v>
      </c>
      <c r="Y507" s="5">
        <v>0.01</v>
      </c>
      <c r="Z507" s="4">
        <v>0</v>
      </c>
      <c r="AA507" s="5">
        <v>1.8000000000000002E-2</v>
      </c>
    </row>
    <row r="508" spans="1:27" x14ac:dyDescent="0.3">
      <c r="A508" s="7">
        <v>856</v>
      </c>
      <c r="B508" s="3">
        <v>4.8237210000000003E-2</v>
      </c>
      <c r="C508" s="3">
        <v>1.10945583E-3</v>
      </c>
      <c r="D508">
        <v>0</v>
      </c>
      <c r="E508">
        <v>1E-8</v>
      </c>
      <c r="F508" s="3">
        <v>8.6127100840336106E-6</v>
      </c>
      <c r="G508" s="3">
        <v>1.6319456021301538E-7</v>
      </c>
      <c r="H508" s="3">
        <v>8.3008470863319035E-3</v>
      </c>
      <c r="I508" s="3">
        <v>2.7139704368194615E-5</v>
      </c>
      <c r="J508" s="3">
        <v>7.7160649708723694E-3</v>
      </c>
      <c r="K508" s="3">
        <v>4.6798811143331996E-6</v>
      </c>
      <c r="L508" s="3">
        <v>7.5112847813707528E-3</v>
      </c>
      <c r="M508" s="3">
        <v>3.7268167328152969E-6</v>
      </c>
      <c r="N508" s="4">
        <v>0</v>
      </c>
      <c r="O508" s="5">
        <v>4.2000000000000002E-4</v>
      </c>
      <c r="P508" s="4">
        <v>0</v>
      </c>
      <c r="Q508" s="5">
        <v>6.6E-4</v>
      </c>
      <c r="R508" s="4">
        <v>0</v>
      </c>
      <c r="S508" s="5">
        <v>7.826086956521738E-3</v>
      </c>
      <c r="T508" s="4">
        <v>0</v>
      </c>
      <c r="U508" s="5">
        <v>0.01</v>
      </c>
      <c r="V508" s="4">
        <v>0</v>
      </c>
      <c r="W508" s="5">
        <v>2.5999999999999999E-3</v>
      </c>
      <c r="X508" s="4">
        <v>0</v>
      </c>
      <c r="Y508" s="5">
        <v>0.01</v>
      </c>
      <c r="Z508" s="4">
        <v>0</v>
      </c>
      <c r="AA508" s="5">
        <v>1.8000000000000002E-2</v>
      </c>
    </row>
    <row r="509" spans="1:27" x14ac:dyDescent="0.3">
      <c r="A509" s="7">
        <v>857</v>
      </c>
      <c r="B509" s="3">
        <v>4.8263199999999999E-2</v>
      </c>
      <c r="C509" s="3">
        <v>1.1100535999999999E-3</v>
      </c>
      <c r="D509">
        <v>0</v>
      </c>
      <c r="E509">
        <v>1E-8</v>
      </c>
      <c r="F509" s="3">
        <v>8.2519024276377211E-6</v>
      </c>
      <c r="G509" s="3">
        <v>1.1691101524544784E-7</v>
      </c>
      <c r="H509" s="3">
        <v>8.2769162848261094E-3</v>
      </c>
      <c r="I509" s="3">
        <v>2.757832979088855E-5</v>
      </c>
      <c r="J509" s="3">
        <v>7.6945375133863755E-3</v>
      </c>
      <c r="K509" s="3">
        <v>3.6095755767267484E-6</v>
      </c>
      <c r="L509" s="3">
        <v>7.4928684502745613E-3</v>
      </c>
      <c r="M509" s="3">
        <v>3.7279051815267422E-6</v>
      </c>
      <c r="N509" s="4">
        <v>0</v>
      </c>
      <c r="O509" s="5">
        <v>4.2000000000000002E-4</v>
      </c>
      <c r="P509" s="4">
        <v>0</v>
      </c>
      <c r="Q509" s="5">
        <v>6.6E-4</v>
      </c>
      <c r="R509" s="4">
        <v>0</v>
      </c>
      <c r="S509" s="5">
        <v>7.826086956521738E-3</v>
      </c>
      <c r="T509" s="4">
        <v>0</v>
      </c>
      <c r="U509" s="5">
        <v>0.01</v>
      </c>
      <c r="V509" s="4">
        <v>0</v>
      </c>
      <c r="W509" s="5">
        <v>2.5999999999999999E-3</v>
      </c>
      <c r="X509" s="4">
        <v>0</v>
      </c>
      <c r="Y509" s="5">
        <v>0.01</v>
      </c>
      <c r="Z509" s="4">
        <v>0</v>
      </c>
      <c r="AA509" s="5">
        <v>1.8000000000000002E-2</v>
      </c>
    </row>
    <row r="510" spans="1:27" x14ac:dyDescent="0.3">
      <c r="A510" s="7">
        <v>858</v>
      </c>
      <c r="B510" s="3">
        <v>4.8251240000000001E-2</v>
      </c>
      <c r="C510" s="3">
        <v>1.1097785199999999E-3</v>
      </c>
      <c r="D510">
        <v>0</v>
      </c>
      <c r="E510">
        <v>1E-8</v>
      </c>
      <c r="F510" s="3">
        <v>8.1274159663865545E-6</v>
      </c>
      <c r="G510" s="3">
        <v>1.2787423912361249E-7</v>
      </c>
      <c r="H510" s="3">
        <v>8.2367495537706368E-3</v>
      </c>
      <c r="I510" s="3">
        <v>2.9629023960799623E-5</v>
      </c>
      <c r="J510" s="3">
        <v>7.6587810220461669E-3</v>
      </c>
      <c r="K510" s="3">
        <v>3.4032679303309078E-6</v>
      </c>
      <c r="L510" s="3">
        <v>7.4691236194156328E-3</v>
      </c>
      <c r="M510" s="3">
        <v>4.3196926001404302E-6</v>
      </c>
      <c r="N510" s="4">
        <v>0</v>
      </c>
      <c r="O510" s="5">
        <v>4.2000000000000002E-4</v>
      </c>
      <c r="P510" s="4">
        <v>0</v>
      </c>
      <c r="Q510" s="5">
        <v>6.6E-4</v>
      </c>
      <c r="R510" s="4">
        <v>0</v>
      </c>
      <c r="S510" s="5">
        <v>7.826086956521738E-3</v>
      </c>
      <c r="T510" s="4">
        <v>0</v>
      </c>
      <c r="U510" s="5">
        <v>0.01</v>
      </c>
      <c r="V510" s="4">
        <v>0</v>
      </c>
      <c r="W510" s="5">
        <v>2.5999999999999999E-3</v>
      </c>
      <c r="X510" s="4">
        <v>0</v>
      </c>
      <c r="Y510" s="5">
        <v>0.01</v>
      </c>
      <c r="Z510" s="4">
        <v>0</v>
      </c>
      <c r="AA510" s="5">
        <v>1.8000000000000002E-2</v>
      </c>
    </row>
    <row r="511" spans="1:27" x14ac:dyDescent="0.3">
      <c r="A511" s="7">
        <v>859</v>
      </c>
      <c r="B511" s="3">
        <v>4.827364E-2</v>
      </c>
      <c r="C511" s="3">
        <v>1.1102937199999998E-3</v>
      </c>
      <c r="D511">
        <v>0</v>
      </c>
      <c r="E511">
        <v>1E-8</v>
      </c>
      <c r="F511" s="3">
        <v>7.9800070028011183E-6</v>
      </c>
      <c r="G511" s="3">
        <v>1.7162148850724507E-7</v>
      </c>
      <c r="H511" s="3">
        <v>8.2822798262944253E-3</v>
      </c>
      <c r="I511" s="3">
        <v>2.6797405290228015E-5</v>
      </c>
      <c r="J511" s="3">
        <v>7.704692604607398E-3</v>
      </c>
      <c r="K511" s="3">
        <v>4.0378841027190743E-6</v>
      </c>
      <c r="L511" s="3">
        <v>7.5062717513848173E-3</v>
      </c>
      <c r="M511" s="3">
        <v>3.7183085986943859E-6</v>
      </c>
      <c r="N511" s="4">
        <v>0</v>
      </c>
      <c r="O511" s="5">
        <v>4.2000000000000002E-4</v>
      </c>
      <c r="P511" s="4">
        <v>0</v>
      </c>
      <c r="Q511" s="5">
        <v>6.6E-4</v>
      </c>
      <c r="R511" s="4">
        <v>0</v>
      </c>
      <c r="S511" s="5">
        <v>7.826086956521738E-3</v>
      </c>
      <c r="T511" s="4">
        <v>0</v>
      </c>
      <c r="U511" s="5">
        <v>0.01</v>
      </c>
      <c r="V511" s="4">
        <v>0</v>
      </c>
      <c r="W511" s="5">
        <v>2.5999999999999999E-3</v>
      </c>
      <c r="X511" s="4">
        <v>0</v>
      </c>
      <c r="Y511" s="5">
        <v>0.01</v>
      </c>
      <c r="Z511" s="4">
        <v>0</v>
      </c>
      <c r="AA511" s="5">
        <v>1.8000000000000002E-2</v>
      </c>
    </row>
    <row r="512" spans="1:27" x14ac:dyDescent="0.3">
      <c r="A512" s="7">
        <v>860</v>
      </c>
      <c r="B512" s="3">
        <v>4.832885E-2</v>
      </c>
      <c r="C512" s="3">
        <v>1.1115635499999998E-3</v>
      </c>
      <c r="D512">
        <v>0</v>
      </c>
      <c r="E512">
        <v>1E-8</v>
      </c>
      <c r="F512" s="3">
        <v>7.7123132586367869E-6</v>
      </c>
      <c r="G512" s="3">
        <v>1.166478945975228E-7</v>
      </c>
      <c r="H512" s="3">
        <v>8.279729394835119E-3</v>
      </c>
      <c r="I512" s="3">
        <v>2.6737842644211984E-5</v>
      </c>
      <c r="J512" s="3">
        <v>7.7013985682887311E-3</v>
      </c>
      <c r="K512" s="3">
        <v>3.0966295004218982E-6</v>
      </c>
      <c r="L512" s="3">
        <v>7.4986716789370196E-3</v>
      </c>
      <c r="M512" s="3">
        <v>2.9508120608783417E-6</v>
      </c>
      <c r="N512" s="4">
        <v>0</v>
      </c>
      <c r="O512" s="5">
        <v>4.2000000000000002E-4</v>
      </c>
      <c r="P512" s="4">
        <v>0</v>
      </c>
      <c r="Q512" s="5">
        <v>6.6E-4</v>
      </c>
      <c r="R512" s="4">
        <v>0</v>
      </c>
      <c r="S512" s="5">
        <v>7.826086956521738E-3</v>
      </c>
      <c r="T512" s="4">
        <v>0</v>
      </c>
      <c r="U512" s="5">
        <v>0.01</v>
      </c>
      <c r="V512" s="4">
        <v>0</v>
      </c>
      <c r="W512" s="5">
        <v>2.5999999999999999E-3</v>
      </c>
      <c r="X512" s="4">
        <v>0</v>
      </c>
      <c r="Y512" s="5">
        <v>0.01</v>
      </c>
      <c r="Z512" s="4">
        <v>0</v>
      </c>
      <c r="AA512" s="5">
        <v>1.8000000000000002E-2</v>
      </c>
    </row>
    <row r="513" spans="1:27" x14ac:dyDescent="0.3">
      <c r="A513" s="7">
        <v>861</v>
      </c>
      <c r="B513" s="3">
        <v>4.83407E-2</v>
      </c>
      <c r="C513" s="3">
        <v>1.1118361E-3</v>
      </c>
      <c r="D513">
        <v>0</v>
      </c>
      <c r="E513">
        <v>1E-8</v>
      </c>
      <c r="F513" s="3">
        <v>7.421148459383753E-6</v>
      </c>
      <c r="G513" s="3">
        <v>9.7246036573773509E-8</v>
      </c>
      <c r="H513" s="3">
        <v>8.2356370425774664E-3</v>
      </c>
      <c r="I513" s="3">
        <v>2.7330582646112015E-5</v>
      </c>
      <c r="J513" s="3">
        <v>7.6561739621705278E-3</v>
      </c>
      <c r="K513" s="3">
        <v>4.5826923639401334E-6</v>
      </c>
      <c r="L513" s="3">
        <v>7.4441410688088922E-3</v>
      </c>
      <c r="M513" s="3">
        <v>5.4158367688301146E-6</v>
      </c>
      <c r="N513" s="4">
        <v>0</v>
      </c>
      <c r="O513" s="5">
        <v>4.2000000000000002E-4</v>
      </c>
      <c r="P513" s="4">
        <v>0</v>
      </c>
      <c r="Q513" s="5">
        <v>6.6E-4</v>
      </c>
      <c r="R513" s="4">
        <v>0</v>
      </c>
      <c r="S513" s="5">
        <v>7.826086956521738E-3</v>
      </c>
      <c r="T513" s="4">
        <v>0</v>
      </c>
      <c r="U513" s="5">
        <v>0.01</v>
      </c>
      <c r="V513" s="4">
        <v>0</v>
      </c>
      <c r="W513" s="5">
        <v>2.5999999999999999E-3</v>
      </c>
      <c r="X513" s="4">
        <v>0</v>
      </c>
      <c r="Y513" s="5">
        <v>0.01</v>
      </c>
      <c r="Z513" s="4">
        <v>0</v>
      </c>
      <c r="AA513" s="5">
        <v>1.8000000000000002E-2</v>
      </c>
    </row>
    <row r="514" spans="1:27" x14ac:dyDescent="0.3">
      <c r="A514" s="7">
        <v>862</v>
      </c>
      <c r="B514" s="3">
        <v>4.8406350000000001E-2</v>
      </c>
      <c r="C514" s="3">
        <v>1.1133460499999999E-3</v>
      </c>
      <c r="D514">
        <v>0</v>
      </c>
      <c r="E514">
        <v>1E-8</v>
      </c>
      <c r="F514" s="3">
        <v>7.2851073762838446E-6</v>
      </c>
      <c r="G514" s="3">
        <v>1.0017546592028362E-7</v>
      </c>
      <c r="H514" s="3">
        <v>8.1204330283101075E-3</v>
      </c>
      <c r="I514" s="3">
        <v>2.5467068306109919E-5</v>
      </c>
      <c r="J514" s="3">
        <v>7.5499326164964985E-3</v>
      </c>
      <c r="K514" s="3">
        <v>4.333183541259645E-6</v>
      </c>
      <c r="L514" s="3">
        <v>7.3430215947393393E-3</v>
      </c>
      <c r="M514" s="3">
        <v>5.2729403882482377E-6</v>
      </c>
      <c r="N514" s="4">
        <v>0</v>
      </c>
      <c r="O514" s="5">
        <v>4.2000000000000002E-4</v>
      </c>
      <c r="P514" s="4">
        <v>0</v>
      </c>
      <c r="Q514" s="5">
        <v>6.6E-4</v>
      </c>
      <c r="R514" s="4">
        <v>0</v>
      </c>
      <c r="S514" s="5">
        <v>7.826086956521738E-3</v>
      </c>
      <c r="T514" s="4">
        <v>0</v>
      </c>
      <c r="U514" s="5">
        <v>0.01</v>
      </c>
      <c r="V514" s="4">
        <v>0</v>
      </c>
      <c r="W514" s="5">
        <v>2.5999999999999999E-3</v>
      </c>
      <c r="X514" s="4">
        <v>0</v>
      </c>
      <c r="Y514" s="5">
        <v>0.01</v>
      </c>
      <c r="Z514" s="4">
        <v>0</v>
      </c>
      <c r="AA514" s="5">
        <v>1.8000000000000002E-2</v>
      </c>
    </row>
    <row r="515" spans="1:27" x14ac:dyDescent="0.3">
      <c r="A515" s="7">
        <v>863</v>
      </c>
      <c r="B515" s="3">
        <v>4.8486109999999999E-2</v>
      </c>
      <c r="C515" s="3">
        <v>1.11518053E-3</v>
      </c>
      <c r="D515">
        <v>0</v>
      </c>
      <c r="E515">
        <v>1E-8</v>
      </c>
      <c r="F515" s="3">
        <v>7.0513772175536874E-6</v>
      </c>
      <c r="G515" s="3">
        <v>1.1509266313354355E-7</v>
      </c>
      <c r="H515" s="3">
        <v>8.1167426070770533E-3</v>
      </c>
      <c r="I515" s="3">
        <v>2.5293813171556255E-5</v>
      </c>
      <c r="J515" s="3">
        <v>7.5467775882919674E-3</v>
      </c>
      <c r="K515" s="3">
        <v>3.2981305104835336E-6</v>
      </c>
      <c r="L515" s="3">
        <v>7.3430391906972956E-3</v>
      </c>
      <c r="M515" s="3">
        <v>3.9250621942523182E-6</v>
      </c>
      <c r="N515" s="4">
        <v>0</v>
      </c>
      <c r="O515" s="5">
        <v>4.2000000000000002E-4</v>
      </c>
      <c r="P515" s="4">
        <v>0</v>
      </c>
      <c r="Q515" s="5">
        <v>6.6E-4</v>
      </c>
      <c r="R515" s="4">
        <v>0</v>
      </c>
      <c r="S515" s="5">
        <v>7.826086956521738E-3</v>
      </c>
      <c r="T515" s="4">
        <v>0</v>
      </c>
      <c r="U515" s="5">
        <v>0.01</v>
      </c>
      <c r="V515" s="4">
        <v>0</v>
      </c>
      <c r="W515" s="5">
        <v>2.5999999999999999E-3</v>
      </c>
      <c r="X515" s="4">
        <v>0</v>
      </c>
      <c r="Y515" s="5">
        <v>0.01</v>
      </c>
      <c r="Z515" s="4">
        <v>0</v>
      </c>
      <c r="AA515" s="5">
        <v>1.8000000000000002E-2</v>
      </c>
    </row>
    <row r="516" spans="1:27" x14ac:dyDescent="0.3">
      <c r="A516" s="7">
        <v>864</v>
      </c>
      <c r="B516" s="3">
        <v>4.8554340000000001E-2</v>
      </c>
      <c r="C516" s="3">
        <v>1.11674982E-3</v>
      </c>
      <c r="D516">
        <v>0</v>
      </c>
      <c r="E516">
        <v>1E-8</v>
      </c>
      <c r="F516" s="3">
        <v>6.8511904761904743E-6</v>
      </c>
      <c r="G516" s="3">
        <v>1.371281889124267E-7</v>
      </c>
      <c r="H516" s="3">
        <v>8.1387262840189913E-3</v>
      </c>
      <c r="I516" s="3">
        <v>2.5264655700146795E-5</v>
      </c>
      <c r="J516" s="3">
        <v>7.5701051104463688E-3</v>
      </c>
      <c r="K516" s="3">
        <v>5.7253755274028854E-6</v>
      </c>
      <c r="L516" s="3">
        <v>7.3676064121049236E-3</v>
      </c>
      <c r="M516" s="3">
        <v>2.8434983651009302E-6</v>
      </c>
      <c r="N516" s="4">
        <v>0</v>
      </c>
      <c r="O516" s="5">
        <v>4.2000000000000002E-4</v>
      </c>
      <c r="P516" s="4">
        <v>0</v>
      </c>
      <c r="Q516" s="5">
        <v>6.6E-4</v>
      </c>
      <c r="R516" s="4">
        <v>0</v>
      </c>
      <c r="S516" s="5">
        <v>7.826086956521738E-3</v>
      </c>
      <c r="T516" s="4">
        <v>0</v>
      </c>
      <c r="U516" s="5">
        <v>0.01</v>
      </c>
      <c r="V516" s="4">
        <v>0</v>
      </c>
      <c r="W516" s="5">
        <v>2.5999999999999999E-3</v>
      </c>
      <c r="X516" s="4">
        <v>0</v>
      </c>
      <c r="Y516" s="5">
        <v>0.01</v>
      </c>
      <c r="Z516" s="4">
        <v>0</v>
      </c>
      <c r="AA516" s="5">
        <v>1.8000000000000002E-2</v>
      </c>
    </row>
    <row r="517" spans="1:27" x14ac:dyDescent="0.3">
      <c r="A517" s="7">
        <v>865</v>
      </c>
      <c r="B517" s="3">
        <v>4.8552579999999998E-2</v>
      </c>
      <c r="C517" s="3">
        <v>1.11670934E-3</v>
      </c>
      <c r="D517">
        <v>0</v>
      </c>
      <c r="E517">
        <v>1E-8</v>
      </c>
      <c r="F517" s="3">
        <v>6.8994047619047635E-6</v>
      </c>
      <c r="G517" s="3">
        <v>1.6706501459154885E-7</v>
      </c>
      <c r="H517" s="3">
        <v>8.1486711310594841E-3</v>
      </c>
      <c r="I517" s="3">
        <v>2.5722449798555405E-5</v>
      </c>
      <c r="J517" s="3">
        <v>7.5756560840946471E-3</v>
      </c>
      <c r="K517" s="3">
        <v>2.0038246305348759E-6</v>
      </c>
      <c r="L517" s="3">
        <v>7.3570728865265554E-3</v>
      </c>
      <c r="M517" s="3">
        <v>3.2147312608810432E-6</v>
      </c>
      <c r="N517" s="4">
        <v>0</v>
      </c>
      <c r="O517" s="5">
        <v>4.2000000000000002E-4</v>
      </c>
      <c r="P517" s="4">
        <v>0</v>
      </c>
      <c r="Q517" s="5">
        <v>6.6E-4</v>
      </c>
      <c r="R517" s="4">
        <v>0</v>
      </c>
      <c r="S517" s="5">
        <v>7.826086956521738E-3</v>
      </c>
      <c r="T517" s="4">
        <v>0</v>
      </c>
      <c r="U517" s="5">
        <v>0.01</v>
      </c>
      <c r="V517" s="4">
        <v>0</v>
      </c>
      <c r="W517" s="5">
        <v>2.5999999999999999E-3</v>
      </c>
      <c r="X517" s="4">
        <v>0</v>
      </c>
      <c r="Y517" s="5">
        <v>0.01</v>
      </c>
      <c r="Z517" s="4">
        <v>0</v>
      </c>
      <c r="AA517" s="5">
        <v>1.8000000000000002E-2</v>
      </c>
    </row>
    <row r="518" spans="1:27" x14ac:dyDescent="0.3">
      <c r="A518" s="7">
        <v>866</v>
      </c>
      <c r="B518" s="3">
        <v>4.8595899999999997E-2</v>
      </c>
      <c r="C518" s="3">
        <v>1.1177056999999999E-3</v>
      </c>
      <c r="D518">
        <v>0</v>
      </c>
      <c r="E518">
        <v>1E-8</v>
      </c>
      <c r="F518" s="3">
        <v>6.6165266106442573E-6</v>
      </c>
      <c r="G518" s="3">
        <v>1.3508454350115517E-7</v>
      </c>
      <c r="H518" s="3">
        <v>8.1170166890681024E-3</v>
      </c>
      <c r="I518" s="3">
        <v>2.5128597634378435E-5</v>
      </c>
      <c r="J518" s="3">
        <v>7.5478789029866326E-3</v>
      </c>
      <c r="K518" s="3">
        <v>1.5291667641317427E-6</v>
      </c>
      <c r="L518" s="3">
        <v>7.3264873513359417E-3</v>
      </c>
      <c r="M518" s="3">
        <v>2.4273232882579158E-6</v>
      </c>
      <c r="N518" s="4">
        <v>0</v>
      </c>
      <c r="O518" s="5">
        <v>4.2000000000000002E-4</v>
      </c>
      <c r="P518" s="4">
        <v>0</v>
      </c>
      <c r="Q518" s="5">
        <v>6.6E-4</v>
      </c>
      <c r="R518" s="4">
        <v>0</v>
      </c>
      <c r="S518" s="5">
        <v>7.826086956521738E-3</v>
      </c>
      <c r="T518" s="4">
        <v>0</v>
      </c>
      <c r="U518" s="5">
        <v>0.01</v>
      </c>
      <c r="V518" s="4">
        <v>0</v>
      </c>
      <c r="W518" s="5">
        <v>2.5999999999999999E-3</v>
      </c>
      <c r="X518" s="4">
        <v>0</v>
      </c>
      <c r="Y518" s="5">
        <v>0.01</v>
      </c>
      <c r="Z518" s="4">
        <v>0</v>
      </c>
      <c r="AA518" s="5">
        <v>1.8000000000000002E-2</v>
      </c>
    </row>
    <row r="519" spans="1:27" x14ac:dyDescent="0.3">
      <c r="A519" s="7">
        <v>867</v>
      </c>
      <c r="B519" s="3">
        <v>4.8598929999999999E-2</v>
      </c>
      <c r="C519" s="3">
        <v>1.1177753899999998E-3</v>
      </c>
      <c r="D519">
        <v>0</v>
      </c>
      <c r="E519">
        <v>1E-8</v>
      </c>
      <c r="F519" s="3">
        <v>6.3286064425770312E-6</v>
      </c>
      <c r="G519" s="3">
        <v>1.5197168124382755E-7</v>
      </c>
      <c r="H519" s="3">
        <v>8.0334163366428644E-3</v>
      </c>
      <c r="I519" s="3">
        <v>2.4606989141699281E-5</v>
      </c>
      <c r="J519" s="3">
        <v>7.4704823793635038E-3</v>
      </c>
      <c r="K519" s="3">
        <v>4.1084243786188292E-6</v>
      </c>
      <c r="L519" s="3">
        <v>7.2543255456446161E-3</v>
      </c>
      <c r="M519" s="3">
        <v>2.9306360836348974E-6</v>
      </c>
      <c r="N519" s="4">
        <v>0</v>
      </c>
      <c r="O519" s="5">
        <v>4.2000000000000002E-4</v>
      </c>
      <c r="P519" s="4">
        <v>0</v>
      </c>
      <c r="Q519" s="5">
        <v>6.6E-4</v>
      </c>
      <c r="R519" s="4">
        <v>0</v>
      </c>
      <c r="S519" s="5">
        <v>7.826086956521738E-3</v>
      </c>
      <c r="T519" s="4">
        <v>0</v>
      </c>
      <c r="U519" s="5">
        <v>0.01</v>
      </c>
      <c r="V519" s="4">
        <v>0</v>
      </c>
      <c r="W519" s="5">
        <v>2.5999999999999999E-3</v>
      </c>
      <c r="X519" s="4">
        <v>0</v>
      </c>
      <c r="Y519" s="5">
        <v>0.01</v>
      </c>
      <c r="Z519" s="4">
        <v>0</v>
      </c>
      <c r="AA519" s="5">
        <v>1.8000000000000002E-2</v>
      </c>
    </row>
    <row r="520" spans="1:27" x14ac:dyDescent="0.3">
      <c r="A520" s="7">
        <v>868</v>
      </c>
      <c r="B520" s="3">
        <v>4.8625880000000003E-2</v>
      </c>
      <c r="C520" s="3">
        <v>1.11839524E-3</v>
      </c>
      <c r="D520">
        <v>0</v>
      </c>
      <c r="E520">
        <v>1E-8</v>
      </c>
      <c r="F520" s="3">
        <v>6.1830182072829128E-6</v>
      </c>
      <c r="G520" s="3">
        <v>1.7436305560865662E-7</v>
      </c>
      <c r="H520" s="3">
        <v>7.9927928357696014E-3</v>
      </c>
      <c r="I520" s="3">
        <v>2.6556213448820323E-5</v>
      </c>
      <c r="J520" s="3">
        <v>7.4326167858602609E-3</v>
      </c>
      <c r="K520" s="3">
        <v>4.2741029502363266E-6</v>
      </c>
      <c r="L520" s="3">
        <v>7.2351965302215691E-3</v>
      </c>
      <c r="M520" s="3">
        <v>3.5489939730178795E-6</v>
      </c>
      <c r="N520" s="4">
        <v>0</v>
      </c>
      <c r="O520" s="5">
        <v>4.2000000000000002E-4</v>
      </c>
      <c r="P520" s="4">
        <v>0</v>
      </c>
      <c r="Q520" s="5">
        <v>6.6E-4</v>
      </c>
      <c r="R520" s="4">
        <v>0</v>
      </c>
      <c r="S520" s="5">
        <v>7.826086956521738E-3</v>
      </c>
      <c r="T520" s="4">
        <v>0</v>
      </c>
      <c r="U520" s="5">
        <v>0.01</v>
      </c>
      <c r="V520" s="4">
        <v>0</v>
      </c>
      <c r="W520" s="5">
        <v>2.5999999999999999E-3</v>
      </c>
      <c r="X520" s="4">
        <v>0</v>
      </c>
      <c r="Y520" s="5">
        <v>0.01</v>
      </c>
      <c r="Z520" s="4">
        <v>0</v>
      </c>
      <c r="AA520" s="5">
        <v>1.8000000000000002E-2</v>
      </c>
    </row>
    <row r="521" spans="1:27" x14ac:dyDescent="0.3">
      <c r="A521" s="7">
        <v>869</v>
      </c>
      <c r="B521" s="3">
        <v>4.8704909999999997E-2</v>
      </c>
      <c r="C521" s="3">
        <v>1.1202129299999997E-3</v>
      </c>
      <c r="D521">
        <v>0</v>
      </c>
      <c r="E521">
        <v>1E-8</v>
      </c>
      <c r="F521" s="3">
        <v>6.2341269841269844E-6</v>
      </c>
      <c r="G521" s="3">
        <v>1.1946096298890923E-7</v>
      </c>
      <c r="H521" s="3">
        <v>8.0058308533971379E-3</v>
      </c>
      <c r="I521" s="3">
        <v>2.6465037769886487E-5</v>
      </c>
      <c r="J521" s="3">
        <v>7.4441335595606317E-3</v>
      </c>
      <c r="K521" s="3">
        <v>3.1387039594369273E-6</v>
      </c>
      <c r="L521" s="3">
        <v>7.2481321855159932E-3</v>
      </c>
      <c r="M521" s="3">
        <v>2.6594485616835676E-6</v>
      </c>
      <c r="N521" s="4">
        <v>0</v>
      </c>
      <c r="O521" s="5">
        <v>4.2000000000000002E-4</v>
      </c>
      <c r="P521" s="4">
        <v>0</v>
      </c>
      <c r="Q521" s="5">
        <v>6.6E-4</v>
      </c>
      <c r="R521" s="4">
        <v>0</v>
      </c>
      <c r="S521" s="5">
        <v>7.826086956521738E-3</v>
      </c>
      <c r="T521" s="4">
        <v>0</v>
      </c>
      <c r="U521" s="5">
        <v>0.01</v>
      </c>
      <c r="V521" s="4">
        <v>0</v>
      </c>
      <c r="W521" s="5">
        <v>2.5999999999999999E-3</v>
      </c>
      <c r="X521" s="4">
        <v>0</v>
      </c>
      <c r="Y521" s="5">
        <v>0.01</v>
      </c>
      <c r="Z521" s="4">
        <v>0</v>
      </c>
      <c r="AA521" s="5">
        <v>1.8000000000000002E-2</v>
      </c>
    </row>
    <row r="522" spans="1:27" x14ac:dyDescent="0.3">
      <c r="A522" s="7">
        <v>870</v>
      </c>
      <c r="B522" s="3">
        <v>4.8724440000000001E-2</v>
      </c>
      <c r="C522" s="3">
        <v>1.1206621200000001E-3</v>
      </c>
      <c r="D522">
        <v>0</v>
      </c>
      <c r="E522">
        <v>1E-8</v>
      </c>
      <c r="F522" s="3">
        <v>6.1519724556489249E-6</v>
      </c>
      <c r="G522" s="3">
        <v>9.0832143517003558E-8</v>
      </c>
      <c r="H522" s="3">
        <v>8.0211549567445403E-3</v>
      </c>
      <c r="I522" s="3">
        <v>2.4738130603663436E-5</v>
      </c>
      <c r="J522" s="3">
        <v>7.4572189366786138E-3</v>
      </c>
      <c r="K522" s="3">
        <v>3.6713320470736451E-6</v>
      </c>
      <c r="L522" s="3">
        <v>7.2567917942869559E-3</v>
      </c>
      <c r="M522" s="3">
        <v>4.0457986787343038E-6</v>
      </c>
      <c r="N522" s="4">
        <v>0</v>
      </c>
      <c r="O522" s="5">
        <v>4.2000000000000002E-4</v>
      </c>
      <c r="P522" s="4">
        <v>0</v>
      </c>
      <c r="Q522" s="5">
        <v>6.6E-4</v>
      </c>
      <c r="R522" s="4">
        <v>0</v>
      </c>
      <c r="S522" s="5">
        <v>7.826086956521738E-3</v>
      </c>
      <c r="T522" s="4">
        <v>0</v>
      </c>
      <c r="U522" s="5">
        <v>0.01</v>
      </c>
      <c r="V522" s="4">
        <v>0</v>
      </c>
      <c r="W522" s="5">
        <v>2.5999999999999999E-3</v>
      </c>
      <c r="X522" s="4">
        <v>0</v>
      </c>
      <c r="Y522" s="5">
        <v>0.01</v>
      </c>
      <c r="Z522" s="4">
        <v>0</v>
      </c>
      <c r="AA522" s="5">
        <v>1.8000000000000002E-2</v>
      </c>
    </row>
    <row r="523" spans="1:27" x14ac:dyDescent="0.3">
      <c r="A523" s="7">
        <v>871</v>
      </c>
      <c r="B523" s="3">
        <v>4.8713560000000003E-2</v>
      </c>
      <c r="C523" s="3">
        <v>1.1204118799999999E-3</v>
      </c>
      <c r="D523">
        <v>0</v>
      </c>
      <c r="E523">
        <v>1E-8</v>
      </c>
      <c r="F523" s="3">
        <v>5.8883053221288503E-6</v>
      </c>
      <c r="G523" s="3">
        <v>1.0967911730683409E-7</v>
      </c>
      <c r="H523" s="3">
        <v>7.9567655097735057E-3</v>
      </c>
      <c r="I523" s="3">
        <v>2.5405028409952642E-5</v>
      </c>
      <c r="J523" s="3">
        <v>7.3963585764545954E-3</v>
      </c>
      <c r="K523" s="3">
        <v>3.719785011354476E-6</v>
      </c>
      <c r="L523" s="3">
        <v>7.1938636460160158E-3</v>
      </c>
      <c r="M523" s="3">
        <v>3.3650375043562172E-6</v>
      </c>
      <c r="N523" s="4">
        <v>0</v>
      </c>
      <c r="O523" s="5">
        <v>4.2000000000000002E-4</v>
      </c>
      <c r="P523" s="4">
        <v>0</v>
      </c>
      <c r="Q523" s="5">
        <v>6.6E-4</v>
      </c>
      <c r="R523" s="4">
        <v>0</v>
      </c>
      <c r="S523" s="5">
        <v>7.826086956521738E-3</v>
      </c>
      <c r="T523" s="4">
        <v>0</v>
      </c>
      <c r="U523" s="5">
        <v>0.01</v>
      </c>
      <c r="V523" s="4">
        <v>0</v>
      </c>
      <c r="W523" s="5">
        <v>2.5999999999999999E-3</v>
      </c>
      <c r="X523" s="4">
        <v>0</v>
      </c>
      <c r="Y523" s="5">
        <v>0.01</v>
      </c>
      <c r="Z523" s="4">
        <v>0</v>
      </c>
      <c r="AA523" s="5">
        <v>1.8000000000000002E-2</v>
      </c>
    </row>
    <row r="524" spans="1:27" x14ac:dyDescent="0.3">
      <c r="A524" s="7">
        <v>872</v>
      </c>
      <c r="B524" s="3">
        <v>4.8726569999999997E-2</v>
      </c>
      <c r="C524" s="3">
        <v>1.1207111099999999E-3</v>
      </c>
      <c r="D524">
        <v>0</v>
      </c>
      <c r="E524">
        <v>1E-8</v>
      </c>
      <c r="F524" s="3">
        <v>5.7267040149393088E-6</v>
      </c>
      <c r="G524" s="3">
        <v>1.0603915706499737E-7</v>
      </c>
      <c r="H524" s="3">
        <v>7.9156380019855099E-3</v>
      </c>
      <c r="I524" s="3">
        <v>2.4773171665995195E-5</v>
      </c>
      <c r="J524" s="3">
        <v>7.3584542572784585E-3</v>
      </c>
      <c r="K524" s="3">
        <v>4.1890376677913282E-6</v>
      </c>
      <c r="L524" s="3">
        <v>7.1575051020297186E-3</v>
      </c>
      <c r="M524" s="3">
        <v>2.361433425690104E-6</v>
      </c>
      <c r="N524" s="4">
        <v>0</v>
      </c>
      <c r="O524" s="5">
        <v>4.2000000000000002E-4</v>
      </c>
      <c r="P524" s="4">
        <v>0</v>
      </c>
      <c r="Q524" s="5">
        <v>6.6E-4</v>
      </c>
      <c r="R524" s="4">
        <v>0</v>
      </c>
      <c r="S524" s="5">
        <v>7.826086956521738E-3</v>
      </c>
      <c r="T524" s="4">
        <v>0</v>
      </c>
      <c r="U524" s="5">
        <v>0.01</v>
      </c>
      <c r="V524" s="4">
        <v>0</v>
      </c>
      <c r="W524" s="5">
        <v>2.5999999999999999E-3</v>
      </c>
      <c r="X524" s="4">
        <v>0</v>
      </c>
      <c r="Y524" s="5">
        <v>0.01</v>
      </c>
      <c r="Z524" s="4">
        <v>0</v>
      </c>
      <c r="AA524" s="5">
        <v>1.8000000000000002E-2</v>
      </c>
    </row>
    <row r="525" spans="1:27" x14ac:dyDescent="0.3">
      <c r="A525" s="7">
        <v>873</v>
      </c>
      <c r="B525" s="3">
        <v>4.877534E-2</v>
      </c>
      <c r="C525" s="3">
        <v>1.1218328199999999E-3</v>
      </c>
      <c r="D525">
        <v>0</v>
      </c>
      <c r="E525">
        <v>1E-8</v>
      </c>
      <c r="F525" s="3">
        <v>5.6948762838468711E-6</v>
      </c>
      <c r="G525" s="3">
        <v>1.1947401071120376E-7</v>
      </c>
      <c r="H525" s="3">
        <v>7.8562823595863945E-3</v>
      </c>
      <c r="I525" s="3">
        <v>2.401836716153372E-5</v>
      </c>
      <c r="J525" s="3">
        <v>7.3049204257840663E-3</v>
      </c>
      <c r="K525" s="3">
        <v>4.3570359961591936E-6</v>
      </c>
      <c r="L525" s="3">
        <v>7.1173765535571063E-3</v>
      </c>
      <c r="M525" s="3">
        <v>2.9282904839291836E-6</v>
      </c>
      <c r="N525" s="4">
        <v>0</v>
      </c>
      <c r="O525" s="5">
        <v>4.2000000000000002E-4</v>
      </c>
      <c r="P525" s="4">
        <v>0</v>
      </c>
      <c r="Q525" s="5">
        <v>6.6E-4</v>
      </c>
      <c r="R525" s="4">
        <v>0</v>
      </c>
      <c r="S525" s="5">
        <v>7.826086956521738E-3</v>
      </c>
      <c r="T525" s="4">
        <v>0</v>
      </c>
      <c r="U525" s="5">
        <v>0.01</v>
      </c>
      <c r="V525" s="4">
        <v>0</v>
      </c>
      <c r="W525" s="5">
        <v>2.5999999999999999E-3</v>
      </c>
      <c r="X525" s="4">
        <v>0</v>
      </c>
      <c r="Y525" s="5">
        <v>0.01</v>
      </c>
      <c r="Z525" s="4">
        <v>0</v>
      </c>
      <c r="AA525" s="5">
        <v>1.8000000000000002E-2</v>
      </c>
    </row>
    <row r="526" spans="1:27" x14ac:dyDescent="0.3">
      <c r="A526" s="7">
        <v>874</v>
      </c>
      <c r="B526" s="3">
        <v>4.875409E-2</v>
      </c>
      <c r="C526" s="3">
        <v>1.12134407E-3</v>
      </c>
      <c r="D526">
        <v>0</v>
      </c>
      <c r="E526">
        <v>1E-8</v>
      </c>
      <c r="F526" s="3">
        <v>5.6207282913165257E-6</v>
      </c>
      <c r="G526" s="3">
        <v>1.4208970403671333E-7</v>
      </c>
      <c r="H526" s="3">
        <v>7.8667226728057725E-3</v>
      </c>
      <c r="I526" s="3">
        <v>2.4566019595197428E-5</v>
      </c>
      <c r="J526" s="3">
        <v>7.309995247062248E-3</v>
      </c>
      <c r="K526" s="3">
        <v>3.6535461123444729E-6</v>
      </c>
      <c r="L526" s="3">
        <v>7.1359762249683899E-3</v>
      </c>
      <c r="M526" s="3">
        <v>3.6916969013973582E-6</v>
      </c>
      <c r="N526" s="4">
        <v>0</v>
      </c>
      <c r="O526" s="5">
        <v>4.2000000000000002E-4</v>
      </c>
      <c r="P526" s="4">
        <v>0</v>
      </c>
      <c r="Q526" s="5">
        <v>6.6E-4</v>
      </c>
      <c r="R526" s="4">
        <v>0</v>
      </c>
      <c r="S526" s="5">
        <v>7.826086956521738E-3</v>
      </c>
      <c r="T526" s="4">
        <v>0</v>
      </c>
      <c r="U526" s="5">
        <v>0.01</v>
      </c>
      <c r="V526" s="4">
        <v>0</v>
      </c>
      <c r="W526" s="5">
        <v>2.5999999999999999E-3</v>
      </c>
      <c r="X526" s="4">
        <v>0</v>
      </c>
      <c r="Y526" s="5">
        <v>0.01</v>
      </c>
      <c r="Z526" s="4">
        <v>0</v>
      </c>
      <c r="AA526" s="5">
        <v>1.8000000000000002E-2</v>
      </c>
    </row>
    <row r="527" spans="1:27" x14ac:dyDescent="0.3">
      <c r="A527" s="7">
        <v>875</v>
      </c>
      <c r="B527" s="3">
        <v>4.876979E-2</v>
      </c>
      <c r="C527" s="3">
        <v>1.1217051699999999E-3</v>
      </c>
      <c r="D527">
        <v>0</v>
      </c>
      <c r="E527">
        <v>1E-8</v>
      </c>
      <c r="F527" s="3">
        <v>5.4622549019607835E-6</v>
      </c>
      <c r="G527" s="3">
        <v>1.0313124160589323E-7</v>
      </c>
      <c r="H527" s="3">
        <v>7.8805427829157209E-3</v>
      </c>
      <c r="I527" s="3">
        <v>2.5504533702647657E-5</v>
      </c>
      <c r="J527" s="3">
        <v>7.3247284339156551E-3</v>
      </c>
      <c r="K527" s="3">
        <v>3.0175275652300366E-6</v>
      </c>
      <c r="L527" s="3">
        <v>7.1493635305953183E-3</v>
      </c>
      <c r="M527" s="3">
        <v>4.5486289381646426E-6</v>
      </c>
      <c r="N527" s="4">
        <v>0</v>
      </c>
      <c r="O527" s="5">
        <v>4.2000000000000002E-4</v>
      </c>
      <c r="P527" s="4">
        <v>0</v>
      </c>
      <c r="Q527" s="5">
        <v>6.6E-4</v>
      </c>
      <c r="R527" s="4">
        <v>0</v>
      </c>
      <c r="S527" s="5">
        <v>7.826086956521738E-3</v>
      </c>
      <c r="T527" s="4">
        <v>0</v>
      </c>
      <c r="U527" s="5">
        <v>0.01</v>
      </c>
      <c r="V527" s="4">
        <v>0</v>
      </c>
      <c r="W527" s="5">
        <v>2.5999999999999999E-3</v>
      </c>
      <c r="X527" s="4">
        <v>0</v>
      </c>
      <c r="Y527" s="5">
        <v>0.01</v>
      </c>
      <c r="Z527" s="4">
        <v>0</v>
      </c>
      <c r="AA527" s="5">
        <v>1.8000000000000002E-2</v>
      </c>
    </row>
    <row r="528" spans="1:27" x14ac:dyDescent="0.3">
      <c r="A528" s="7">
        <v>876</v>
      </c>
      <c r="B528" s="3">
        <v>4.8878030000000003E-2</v>
      </c>
      <c r="C528" s="3">
        <v>1.1241946899999999E-3</v>
      </c>
      <c r="D528">
        <v>0</v>
      </c>
      <c r="E528">
        <v>1E-8</v>
      </c>
      <c r="F528" s="3">
        <v>5.30390989729225E-6</v>
      </c>
      <c r="G528" s="3">
        <v>1.1217953224265419E-7</v>
      </c>
      <c r="H528" s="3">
        <v>7.871101775174973E-3</v>
      </c>
      <c r="I528" s="3">
        <v>2.5565445423365577E-5</v>
      </c>
      <c r="J528" s="3">
        <v>7.3171036550833514E-3</v>
      </c>
      <c r="K528" s="3">
        <v>4.8673888863543798E-6</v>
      </c>
      <c r="L528" s="3">
        <v>7.1348378492471888E-3</v>
      </c>
      <c r="M528" s="3">
        <v>2.3334111998315374E-6</v>
      </c>
      <c r="N528" s="4">
        <v>0</v>
      </c>
      <c r="O528" s="5">
        <v>4.2000000000000002E-4</v>
      </c>
      <c r="P528" s="4">
        <v>0</v>
      </c>
      <c r="Q528" s="5">
        <v>6.6E-4</v>
      </c>
      <c r="R528" s="4">
        <v>0</v>
      </c>
      <c r="S528" s="5">
        <v>7.826086956521738E-3</v>
      </c>
      <c r="T528" s="4">
        <v>0</v>
      </c>
      <c r="U528" s="5">
        <v>0.01</v>
      </c>
      <c r="V528" s="4">
        <v>0</v>
      </c>
      <c r="W528" s="5">
        <v>2.5999999999999999E-3</v>
      </c>
      <c r="X528" s="4">
        <v>0</v>
      </c>
      <c r="Y528" s="5">
        <v>0.01</v>
      </c>
      <c r="Z528" s="4">
        <v>0</v>
      </c>
      <c r="AA528" s="5">
        <v>1.8000000000000002E-2</v>
      </c>
    </row>
    <row r="529" spans="1:27" x14ac:dyDescent="0.3">
      <c r="A529" s="7">
        <v>877</v>
      </c>
      <c r="B529" s="3">
        <v>4.8872560000000002E-2</v>
      </c>
      <c r="C529" s="3">
        <v>1.1240688799999999E-3</v>
      </c>
      <c r="D529">
        <v>0</v>
      </c>
      <c r="E529">
        <v>1E-8</v>
      </c>
      <c r="F529" s="3">
        <v>5.2655578898225961E-6</v>
      </c>
      <c r="G529" s="3">
        <v>1.5104892183016762E-7</v>
      </c>
      <c r="H529" s="3">
        <v>7.7749284813847918E-3</v>
      </c>
      <c r="I529" s="3">
        <v>2.5002641113795514E-5</v>
      </c>
      <c r="J529" s="3">
        <v>7.2272111370001975E-3</v>
      </c>
      <c r="K529" s="3">
        <v>3.8372190832505508E-6</v>
      </c>
      <c r="L529" s="3">
        <v>7.0446089522411218E-3</v>
      </c>
      <c r="M529" s="3">
        <v>2.9056752439839055E-6</v>
      </c>
      <c r="N529" s="4">
        <v>0</v>
      </c>
      <c r="O529" s="5">
        <v>4.2000000000000002E-4</v>
      </c>
      <c r="P529" s="4">
        <v>0</v>
      </c>
      <c r="Q529" s="5">
        <v>6.6E-4</v>
      </c>
      <c r="R529" s="4">
        <v>0</v>
      </c>
      <c r="S529" s="5">
        <v>7.826086956521738E-3</v>
      </c>
      <c r="T529" s="4">
        <v>0</v>
      </c>
      <c r="U529" s="5">
        <v>0.01</v>
      </c>
      <c r="V529" s="4">
        <v>0</v>
      </c>
      <c r="W529" s="5">
        <v>2.5999999999999999E-3</v>
      </c>
      <c r="X529" s="4">
        <v>0</v>
      </c>
      <c r="Y529" s="5">
        <v>0.01</v>
      </c>
      <c r="Z529" s="4">
        <v>0</v>
      </c>
      <c r="AA529" s="5">
        <v>1.8000000000000002E-2</v>
      </c>
    </row>
    <row r="530" spans="1:27" x14ac:dyDescent="0.3">
      <c r="A530" s="7">
        <v>878</v>
      </c>
      <c r="B530" s="3">
        <v>4.8899329999999998E-2</v>
      </c>
      <c r="C530" s="3">
        <v>1.12468459E-3</v>
      </c>
      <c r="D530">
        <v>0</v>
      </c>
      <c r="E530">
        <v>1E-8</v>
      </c>
      <c r="F530" s="3">
        <v>4.9537815126050422E-6</v>
      </c>
      <c r="G530" s="3">
        <v>1.4223727969888806E-7</v>
      </c>
      <c r="H530" s="3">
        <v>7.7348137945831468E-3</v>
      </c>
      <c r="I530" s="3">
        <v>2.5187348017964925E-5</v>
      </c>
      <c r="J530" s="3">
        <v>7.1909396902417539E-3</v>
      </c>
      <c r="K530" s="3">
        <v>3.7071659773891426E-6</v>
      </c>
      <c r="L530" s="3">
        <v>7.0161453259377071E-3</v>
      </c>
      <c r="M530" s="3">
        <v>4.0004899990622339E-6</v>
      </c>
      <c r="N530" s="4">
        <v>0</v>
      </c>
      <c r="O530" s="5">
        <v>4.2000000000000002E-4</v>
      </c>
      <c r="P530" s="4">
        <v>0</v>
      </c>
      <c r="Q530" s="5">
        <v>6.6E-4</v>
      </c>
      <c r="R530" s="4">
        <v>0</v>
      </c>
      <c r="S530" s="5">
        <v>7.826086956521738E-3</v>
      </c>
      <c r="T530" s="4">
        <v>0</v>
      </c>
      <c r="U530" s="5">
        <v>0.01</v>
      </c>
      <c r="V530" s="4">
        <v>0</v>
      </c>
      <c r="W530" s="5">
        <v>2.5999999999999999E-3</v>
      </c>
      <c r="X530" s="4">
        <v>0</v>
      </c>
      <c r="Y530" s="5">
        <v>0.01</v>
      </c>
      <c r="Z530" s="4">
        <v>0</v>
      </c>
      <c r="AA530" s="5">
        <v>1.8000000000000002E-2</v>
      </c>
    </row>
    <row r="531" spans="1:27" x14ac:dyDescent="0.3">
      <c r="A531" s="7">
        <v>879</v>
      </c>
      <c r="B531" s="3">
        <v>4.8939440000000001E-2</v>
      </c>
      <c r="C531" s="3">
        <v>1.12560712E-3</v>
      </c>
      <c r="D531">
        <v>0</v>
      </c>
      <c r="E531">
        <v>1E-8</v>
      </c>
      <c r="F531" s="3">
        <v>4.9703664799253038E-6</v>
      </c>
      <c r="G531" s="3">
        <v>1.7569387659821669E-7</v>
      </c>
      <c r="H531" s="3">
        <v>7.7148111060594575E-3</v>
      </c>
      <c r="I531" s="3">
        <v>2.4006752796299462E-5</v>
      </c>
      <c r="J531" s="3">
        <v>7.1696427369524456E-3</v>
      </c>
      <c r="K531" s="3">
        <v>4.1769613491372357E-6</v>
      </c>
      <c r="L531" s="3">
        <v>7.007836883933677E-3</v>
      </c>
      <c r="M531" s="3">
        <v>3.7499839846478087E-6</v>
      </c>
      <c r="N531" s="4">
        <v>0</v>
      </c>
      <c r="O531" s="5">
        <v>4.2000000000000002E-4</v>
      </c>
      <c r="P531" s="4">
        <v>0</v>
      </c>
      <c r="Q531" s="5">
        <v>6.6E-4</v>
      </c>
      <c r="R531" s="4">
        <v>0</v>
      </c>
      <c r="S531" s="5">
        <v>7.826086956521738E-3</v>
      </c>
      <c r="T531" s="4">
        <v>0</v>
      </c>
      <c r="U531" s="5">
        <v>0.01</v>
      </c>
      <c r="V531" s="4">
        <v>0</v>
      </c>
      <c r="W531" s="5">
        <v>2.5999999999999999E-3</v>
      </c>
      <c r="X531" s="4">
        <v>0</v>
      </c>
      <c r="Y531" s="5">
        <v>0.01</v>
      </c>
      <c r="Z531" s="4">
        <v>0</v>
      </c>
      <c r="AA531" s="5">
        <v>1.8000000000000002E-2</v>
      </c>
    </row>
    <row r="532" spans="1:27" x14ac:dyDescent="0.3">
      <c r="A532" s="7">
        <v>880</v>
      </c>
      <c r="B532" s="3">
        <v>4.894776E-2</v>
      </c>
      <c r="C532" s="3">
        <v>1.1257984799999999E-3</v>
      </c>
      <c r="D532">
        <v>0</v>
      </c>
      <c r="E532">
        <v>1E-8</v>
      </c>
      <c r="F532" s="3">
        <v>4.9969654528478057E-6</v>
      </c>
      <c r="G532" s="3">
        <v>7.5049438029097871E-8</v>
      </c>
      <c r="H532" s="3">
        <v>7.7234392910064936E-3</v>
      </c>
      <c r="I532" s="3">
        <v>2.3118027530510123E-5</v>
      </c>
      <c r="J532" s="3">
        <v>7.1785711748204748E-3</v>
      </c>
      <c r="K532" s="3">
        <v>3.4959446426335915E-6</v>
      </c>
      <c r="L532" s="3">
        <v>7.0166365116120779E-3</v>
      </c>
      <c r="M532" s="3">
        <v>3.3579577679491839E-6</v>
      </c>
      <c r="N532" s="4">
        <v>0</v>
      </c>
      <c r="O532" s="5">
        <v>4.2000000000000002E-4</v>
      </c>
      <c r="P532" s="4">
        <v>0</v>
      </c>
      <c r="Q532" s="5">
        <v>6.6E-4</v>
      </c>
      <c r="R532" s="4">
        <v>0</v>
      </c>
      <c r="S532" s="5">
        <v>7.826086956521738E-3</v>
      </c>
      <c r="T532" s="4">
        <v>0</v>
      </c>
      <c r="U532" s="5">
        <v>0.01</v>
      </c>
      <c r="V532" s="4">
        <v>0</v>
      </c>
      <c r="W532" s="5">
        <v>2.5999999999999999E-3</v>
      </c>
      <c r="X532" s="4">
        <v>0</v>
      </c>
      <c r="Y532" s="5">
        <v>0.01</v>
      </c>
      <c r="Z532" s="4">
        <v>0</v>
      </c>
      <c r="AA532" s="5">
        <v>1.8000000000000002E-2</v>
      </c>
    </row>
    <row r="533" spans="1:27" x14ac:dyDescent="0.3">
      <c r="A533" s="7">
        <v>881</v>
      </c>
      <c r="B533" s="3">
        <v>4.8914739999999998E-2</v>
      </c>
      <c r="C533" s="3">
        <v>1.1739537599999999E-3</v>
      </c>
      <c r="D533">
        <v>0</v>
      </c>
      <c r="E533">
        <v>1E-8</v>
      </c>
      <c r="F533" s="3">
        <v>4.9054738562091501E-6</v>
      </c>
      <c r="G533" s="3">
        <v>9.0899928211439756E-8</v>
      </c>
      <c r="H533" s="3">
        <v>7.7189169136864929E-3</v>
      </c>
      <c r="I533" s="3">
        <v>2.4087701878606049E-5</v>
      </c>
      <c r="J533" s="3">
        <v>7.1742658585198403E-3</v>
      </c>
      <c r="K533" s="3">
        <v>2.6166508123722932E-6</v>
      </c>
      <c r="L533" s="3">
        <v>7.0076894012905313E-3</v>
      </c>
      <c r="M533" s="3">
        <v>2.5603814195225902E-6</v>
      </c>
      <c r="N533" s="4">
        <v>0</v>
      </c>
      <c r="O533" s="5">
        <v>4.2000000000000002E-4</v>
      </c>
      <c r="P533" s="4">
        <v>0</v>
      </c>
      <c r="Q533" s="5">
        <v>6.6E-4</v>
      </c>
      <c r="R533" s="4">
        <v>0</v>
      </c>
      <c r="S533" s="5">
        <v>7.826086956521738E-3</v>
      </c>
      <c r="T533" s="4">
        <v>0</v>
      </c>
      <c r="U533" s="5">
        <v>0.01</v>
      </c>
      <c r="V533" s="4">
        <v>0</v>
      </c>
      <c r="W533" s="5">
        <v>2.5999999999999999E-3</v>
      </c>
      <c r="X533" s="4">
        <v>0</v>
      </c>
      <c r="Y533" s="5">
        <v>0.01</v>
      </c>
      <c r="Z533" s="4">
        <v>0</v>
      </c>
      <c r="AA533" s="5">
        <v>1.8000000000000002E-2</v>
      </c>
    </row>
    <row r="534" spans="1:27" x14ac:dyDescent="0.3">
      <c r="A534" s="7">
        <v>882</v>
      </c>
      <c r="B534" s="3">
        <v>4.9006000000000001E-2</v>
      </c>
      <c r="C534" s="3">
        <v>1.1761439999999998E-3</v>
      </c>
      <c r="D534">
        <v>0</v>
      </c>
      <c r="E534">
        <v>1E-8</v>
      </c>
      <c r="F534" s="3">
        <v>4.915908029878618E-6</v>
      </c>
      <c r="G534" s="3">
        <v>1.3226747817513501E-7</v>
      </c>
      <c r="H534" s="3">
        <v>7.6256003516083195E-3</v>
      </c>
      <c r="I534" s="3">
        <v>2.5152839224412846E-5</v>
      </c>
      <c r="J534" s="3">
        <v>7.0840010567862028E-3</v>
      </c>
      <c r="K534" s="3">
        <v>3.6451021097028561E-6</v>
      </c>
      <c r="L534" s="3">
        <v>6.9144980547058785E-3</v>
      </c>
      <c r="M534" s="3">
        <v>3.0377394933789707E-6</v>
      </c>
      <c r="N534" s="4">
        <v>0</v>
      </c>
      <c r="O534" s="5">
        <v>4.2000000000000002E-4</v>
      </c>
      <c r="P534" s="4">
        <v>0</v>
      </c>
      <c r="Q534" s="5">
        <v>6.6E-4</v>
      </c>
      <c r="R534" s="4">
        <v>0</v>
      </c>
      <c r="S534" s="5">
        <v>7.826086956521738E-3</v>
      </c>
      <c r="T534" s="4">
        <v>0</v>
      </c>
      <c r="U534" s="5">
        <v>0.01</v>
      </c>
      <c r="V534" s="4">
        <v>0</v>
      </c>
      <c r="W534" s="5">
        <v>2.5999999999999999E-3</v>
      </c>
      <c r="X534" s="4">
        <v>0</v>
      </c>
      <c r="Y534" s="5">
        <v>0.01</v>
      </c>
      <c r="Z534" s="4">
        <v>0</v>
      </c>
      <c r="AA534" s="5">
        <v>1.8000000000000002E-2</v>
      </c>
    </row>
    <row r="535" spans="1:27" x14ac:dyDescent="0.3">
      <c r="A535" s="7">
        <v>883</v>
      </c>
      <c r="B535" s="3">
        <v>4.9005559999999997E-2</v>
      </c>
      <c r="C535" s="3">
        <v>1.1761334399999998E-3</v>
      </c>
      <c r="D535">
        <v>0</v>
      </c>
      <c r="E535">
        <v>1E-8</v>
      </c>
      <c r="F535" s="3">
        <v>4.7364845938375341E-6</v>
      </c>
      <c r="G535" s="3">
        <v>8.2931820814681662E-8</v>
      </c>
      <c r="H535" s="3">
        <v>7.6103584665105448E-3</v>
      </c>
      <c r="I535" s="3">
        <v>2.4398050748025285E-5</v>
      </c>
      <c r="J535" s="3">
        <v>7.0706865431210556E-3</v>
      </c>
      <c r="K535" s="3">
        <v>2.6683485503097897E-6</v>
      </c>
      <c r="L535" s="3">
        <v>6.9034366495140075E-3</v>
      </c>
      <c r="M535" s="3">
        <v>2.3493578619539669E-6</v>
      </c>
      <c r="N535" s="4">
        <v>0</v>
      </c>
      <c r="O535" s="5">
        <v>4.2000000000000002E-4</v>
      </c>
      <c r="P535" s="4">
        <v>0</v>
      </c>
      <c r="Q535" s="5">
        <v>6.6E-4</v>
      </c>
      <c r="R535" s="4">
        <v>0</v>
      </c>
      <c r="S535" s="5">
        <v>7.826086956521738E-3</v>
      </c>
      <c r="T535" s="4">
        <v>0</v>
      </c>
      <c r="U535" s="5">
        <v>0.01</v>
      </c>
      <c r="V535" s="4">
        <v>0</v>
      </c>
      <c r="W535" s="5">
        <v>2.5999999999999999E-3</v>
      </c>
      <c r="X535" s="4">
        <v>0</v>
      </c>
      <c r="Y535" s="5">
        <v>0.01</v>
      </c>
      <c r="Z535" s="4">
        <v>0</v>
      </c>
      <c r="AA535" s="5">
        <v>1.8000000000000002E-2</v>
      </c>
    </row>
    <row r="536" spans="1:27" x14ac:dyDescent="0.3">
      <c r="A536" s="7">
        <v>884</v>
      </c>
      <c r="B536" s="3">
        <v>4.9009039999999997E-2</v>
      </c>
      <c r="C536" s="3">
        <v>1.1762169599999997E-3</v>
      </c>
      <c r="D536">
        <v>0</v>
      </c>
      <c r="E536">
        <v>1E-8</v>
      </c>
      <c r="F536" s="3">
        <v>4.6085084033613444E-6</v>
      </c>
      <c r="G536" s="3">
        <v>9.0718551949186688E-8</v>
      </c>
      <c r="H536" s="3">
        <v>7.5699733062227943E-3</v>
      </c>
      <c r="I536" s="3">
        <v>2.3060906847357799E-5</v>
      </c>
      <c r="J536" s="3">
        <v>7.035215377279678E-3</v>
      </c>
      <c r="K536" s="3">
        <v>3.3529559456587215E-6</v>
      </c>
      <c r="L536" s="3">
        <v>6.8737567810177244E-3</v>
      </c>
      <c r="M536" s="3">
        <v>1.5734561467906633E-6</v>
      </c>
      <c r="N536" s="4">
        <v>0</v>
      </c>
      <c r="O536" s="5">
        <v>4.2000000000000002E-4</v>
      </c>
      <c r="P536" s="4">
        <v>0</v>
      </c>
      <c r="Q536" s="5">
        <v>6.6E-4</v>
      </c>
      <c r="R536" s="4">
        <v>0</v>
      </c>
      <c r="S536" s="5">
        <v>7.826086956521738E-3</v>
      </c>
      <c r="T536" s="4">
        <v>0</v>
      </c>
      <c r="U536" s="5">
        <v>0.01</v>
      </c>
      <c r="V536" s="4">
        <v>0</v>
      </c>
      <c r="W536" s="5">
        <v>2.5999999999999999E-3</v>
      </c>
      <c r="X536" s="4">
        <v>0</v>
      </c>
      <c r="Y536" s="5">
        <v>0.01</v>
      </c>
      <c r="Z536" s="4">
        <v>0</v>
      </c>
      <c r="AA536" s="5">
        <v>1.8000000000000002E-2</v>
      </c>
    </row>
    <row r="537" spans="1:27" x14ac:dyDescent="0.3">
      <c r="A537" s="7">
        <v>885</v>
      </c>
      <c r="B537" s="3">
        <v>4.906261E-2</v>
      </c>
      <c r="C537" s="3">
        <v>1.17750264E-3</v>
      </c>
      <c r="D537">
        <v>0</v>
      </c>
      <c r="E537">
        <v>1E-8</v>
      </c>
      <c r="F537" s="3">
        <v>4.4985177404295048E-6</v>
      </c>
      <c r="G537" s="3">
        <v>1.8361631968801401E-7</v>
      </c>
      <c r="H537" s="3">
        <v>7.5721250950721462E-3</v>
      </c>
      <c r="I537" s="3">
        <v>2.193379565853765E-5</v>
      </c>
      <c r="J537" s="3">
        <v>7.0331726380729155E-3</v>
      </c>
      <c r="K537" s="3">
        <v>5.1057914726309234E-6</v>
      </c>
      <c r="L537" s="3">
        <v>6.8800827359969466E-3</v>
      </c>
      <c r="M537" s="3">
        <v>3.421684187012496E-6</v>
      </c>
      <c r="N537" s="4">
        <v>0</v>
      </c>
      <c r="O537" s="5">
        <v>4.2000000000000002E-4</v>
      </c>
      <c r="P537" s="4">
        <v>0</v>
      </c>
      <c r="Q537" s="5">
        <v>6.6E-4</v>
      </c>
      <c r="R537" s="4">
        <v>0</v>
      </c>
      <c r="S537" s="5">
        <v>7.826086956521738E-3</v>
      </c>
      <c r="T537" s="4">
        <v>0</v>
      </c>
      <c r="U537" s="5">
        <v>0.01</v>
      </c>
      <c r="V537" s="4">
        <v>0</v>
      </c>
      <c r="W537" s="5">
        <v>2.5999999999999999E-3</v>
      </c>
      <c r="X537" s="4">
        <v>0</v>
      </c>
      <c r="Y537" s="5">
        <v>0.01</v>
      </c>
      <c r="Z537" s="4">
        <v>0</v>
      </c>
      <c r="AA537" s="5">
        <v>1.8000000000000002E-2</v>
      </c>
    </row>
    <row r="538" spans="1:27" x14ac:dyDescent="0.3">
      <c r="A538" s="7">
        <v>886</v>
      </c>
      <c r="B538" s="3">
        <v>4.906895E-2</v>
      </c>
      <c r="C538" s="3">
        <v>1.1776547999999998E-3</v>
      </c>
      <c r="D538">
        <v>0</v>
      </c>
      <c r="E538">
        <v>1E-8</v>
      </c>
      <c r="F538" s="3">
        <v>4.4718253968253958E-6</v>
      </c>
      <c r="G538" s="3">
        <v>9.6788114429561267E-8</v>
      </c>
      <c r="H538" s="3">
        <v>7.5677108693834932E-3</v>
      </c>
      <c r="I538" s="3">
        <v>2.3345200326297479E-5</v>
      </c>
      <c r="J538" s="3">
        <v>7.0296921445009647E-3</v>
      </c>
      <c r="K538" s="3">
        <v>3.3180171542244371E-6</v>
      </c>
      <c r="L538" s="3">
        <v>6.8737163210269804E-3</v>
      </c>
      <c r="M538" s="3">
        <v>2.6787750200434008E-6</v>
      </c>
      <c r="N538" s="4">
        <v>0</v>
      </c>
      <c r="O538" s="5">
        <v>4.2000000000000002E-4</v>
      </c>
      <c r="P538" s="4">
        <v>0</v>
      </c>
      <c r="Q538" s="5">
        <v>6.6E-4</v>
      </c>
      <c r="R538" s="4">
        <v>0</v>
      </c>
      <c r="S538" s="5">
        <v>7.826086956521738E-3</v>
      </c>
      <c r="T538" s="4">
        <v>0</v>
      </c>
      <c r="U538" s="5">
        <v>0.01</v>
      </c>
      <c r="V538" s="4">
        <v>0</v>
      </c>
      <c r="W538" s="5">
        <v>2.5999999999999999E-3</v>
      </c>
      <c r="X538" s="4">
        <v>0</v>
      </c>
      <c r="Y538" s="5">
        <v>0.01</v>
      </c>
      <c r="Z538" s="4">
        <v>0</v>
      </c>
      <c r="AA538" s="5">
        <v>1.8000000000000002E-2</v>
      </c>
    </row>
    <row r="539" spans="1:27" x14ac:dyDescent="0.3">
      <c r="A539" s="7">
        <v>887</v>
      </c>
      <c r="B539" s="3">
        <v>4.9084860000000001E-2</v>
      </c>
      <c r="C539" s="3">
        <v>1.17803664E-3</v>
      </c>
      <c r="D539">
        <v>0</v>
      </c>
      <c r="E539">
        <v>1E-8</v>
      </c>
      <c r="F539" s="3">
        <v>4.3158963585434167E-6</v>
      </c>
      <c r="G539" s="3">
        <v>9.1835409733661997E-8</v>
      </c>
      <c r="H539" s="3">
        <v>7.5385141912363441E-3</v>
      </c>
      <c r="I539" s="3">
        <v>2.3253276859750348E-5</v>
      </c>
      <c r="J539" s="3">
        <v>7.0040908815446092E-3</v>
      </c>
      <c r="K539" s="3">
        <v>2.985122281362953E-6</v>
      </c>
      <c r="L539" s="3">
        <v>6.8416341911023996E-3</v>
      </c>
      <c r="M539" s="3">
        <v>3.5454863893317551E-6</v>
      </c>
      <c r="N539" s="4">
        <v>0</v>
      </c>
      <c r="O539" s="5">
        <v>4.2000000000000002E-4</v>
      </c>
      <c r="P539" s="4">
        <v>0</v>
      </c>
      <c r="Q539" s="5">
        <v>6.6E-4</v>
      </c>
      <c r="R539" s="4">
        <v>0</v>
      </c>
      <c r="S539" s="5">
        <v>7.826086956521738E-3</v>
      </c>
      <c r="T539" s="4">
        <v>0</v>
      </c>
      <c r="U539" s="5">
        <v>0.01</v>
      </c>
      <c r="V539" s="4">
        <v>0</v>
      </c>
      <c r="W539" s="5">
        <v>2.5999999999999999E-3</v>
      </c>
      <c r="X539" s="4">
        <v>0</v>
      </c>
      <c r="Y539" s="5">
        <v>0.01</v>
      </c>
      <c r="Z539" s="4">
        <v>0</v>
      </c>
      <c r="AA539" s="5">
        <v>1.8000000000000002E-2</v>
      </c>
    </row>
    <row r="540" spans="1:27" x14ac:dyDescent="0.3">
      <c r="A540" s="7">
        <v>888</v>
      </c>
      <c r="B540" s="3">
        <v>4.909123E-2</v>
      </c>
      <c r="C540" s="3">
        <v>1.1781895199999999E-3</v>
      </c>
      <c r="D540">
        <v>0</v>
      </c>
      <c r="E540">
        <v>1E-8</v>
      </c>
      <c r="F540" s="3">
        <v>4.2258520074696549E-6</v>
      </c>
      <c r="G540" s="3">
        <v>9.5197182945667354E-8</v>
      </c>
      <c r="H540" s="3">
        <v>7.4397058202862352E-3</v>
      </c>
      <c r="I540" s="3">
        <v>2.2902475489720834E-5</v>
      </c>
      <c r="J540" s="3">
        <v>6.9143090030782256E-3</v>
      </c>
      <c r="K540" s="3">
        <v>4.1713987456377264E-6</v>
      </c>
      <c r="L540" s="3">
        <v>6.7518232576438218E-3</v>
      </c>
      <c r="M540" s="3">
        <v>2.9981034710106461E-6</v>
      </c>
      <c r="N540" s="4">
        <v>0</v>
      </c>
      <c r="O540" s="5">
        <v>4.2000000000000002E-4</v>
      </c>
      <c r="P540" s="4">
        <v>0</v>
      </c>
      <c r="Q540" s="5">
        <v>6.6E-4</v>
      </c>
      <c r="R540" s="4">
        <v>0</v>
      </c>
      <c r="S540" s="5">
        <v>7.826086956521738E-3</v>
      </c>
      <c r="T540" s="4">
        <v>0</v>
      </c>
      <c r="U540" s="5">
        <v>0.01</v>
      </c>
      <c r="V540" s="4">
        <v>0</v>
      </c>
      <c r="W540" s="5">
        <v>2.5999999999999999E-3</v>
      </c>
      <c r="X540" s="4">
        <v>0</v>
      </c>
      <c r="Y540" s="5">
        <v>0.01</v>
      </c>
      <c r="Z540" s="4">
        <v>0</v>
      </c>
      <c r="AA540" s="5">
        <v>1.8000000000000002E-2</v>
      </c>
    </row>
    <row r="541" spans="1:27" x14ac:dyDescent="0.3">
      <c r="A541" s="7">
        <v>889</v>
      </c>
      <c r="B541" s="3">
        <v>4.9150489999999998E-2</v>
      </c>
      <c r="C541" s="3">
        <v>1.1796117599999999E-3</v>
      </c>
      <c r="D541">
        <v>0</v>
      </c>
      <c r="E541">
        <v>1E-8</v>
      </c>
      <c r="F541" s="3">
        <v>4.2482726423902892E-6</v>
      </c>
      <c r="G541" s="3">
        <v>6.8038070689783325E-8</v>
      </c>
      <c r="H541" s="3">
        <v>7.423264685823815E-3</v>
      </c>
      <c r="I541" s="3">
        <v>2.2783000640498578E-5</v>
      </c>
      <c r="J541" s="3">
        <v>6.8988501996105865E-3</v>
      </c>
      <c r="K541" s="3">
        <v>3.8458612625660223E-6</v>
      </c>
      <c r="L541" s="3">
        <v>6.7385875465859665E-3</v>
      </c>
      <c r="M541" s="3">
        <v>1.2875963410767445E-6</v>
      </c>
      <c r="N541" s="4">
        <v>0</v>
      </c>
      <c r="O541" s="5">
        <v>4.2000000000000002E-4</v>
      </c>
      <c r="P541" s="4">
        <v>0</v>
      </c>
      <c r="Q541" s="5">
        <v>6.6E-4</v>
      </c>
      <c r="R541" s="4">
        <v>0</v>
      </c>
      <c r="S541" s="5">
        <v>7.826086956521738E-3</v>
      </c>
      <c r="T541" s="4">
        <v>0</v>
      </c>
      <c r="U541" s="5">
        <v>0.01</v>
      </c>
      <c r="V541" s="4">
        <v>0</v>
      </c>
      <c r="W541" s="5">
        <v>2.5999999999999999E-3</v>
      </c>
      <c r="X541" s="4">
        <v>0</v>
      </c>
      <c r="Y541" s="5">
        <v>0.01</v>
      </c>
      <c r="Z541" s="4">
        <v>0</v>
      </c>
      <c r="AA541" s="5">
        <v>1.8000000000000002E-2</v>
      </c>
    </row>
    <row r="542" spans="1:27" x14ac:dyDescent="0.3">
      <c r="A542" s="7">
        <v>890</v>
      </c>
      <c r="B542" s="3">
        <v>4.9163699999999998E-2</v>
      </c>
      <c r="C542" s="3">
        <v>1.1799287999999998E-3</v>
      </c>
      <c r="D542">
        <v>0</v>
      </c>
      <c r="E542">
        <v>1E-8</v>
      </c>
      <c r="F542" s="3">
        <v>4.0638188608776847E-6</v>
      </c>
      <c r="G542" s="3">
        <v>7.5374117896217078E-8</v>
      </c>
      <c r="H542" s="3">
        <v>7.399499688813733E-3</v>
      </c>
      <c r="I542" s="3">
        <v>2.5682721154389083E-5</v>
      </c>
      <c r="J542" s="3">
        <v>6.8737032658400367E-3</v>
      </c>
      <c r="K542" s="3">
        <v>3.7083891537392843E-6</v>
      </c>
      <c r="L542" s="3">
        <v>6.7195197076023398E-3</v>
      </c>
      <c r="M542" s="3">
        <v>1.5326027371049343E-6</v>
      </c>
      <c r="N542" s="4">
        <v>0</v>
      </c>
      <c r="O542" s="5">
        <v>4.2000000000000002E-4</v>
      </c>
      <c r="P542" s="4">
        <v>0</v>
      </c>
      <c r="Q542" s="5">
        <v>6.6E-4</v>
      </c>
      <c r="R542" s="4">
        <v>0</v>
      </c>
      <c r="S542" s="5">
        <v>7.826086956521738E-3</v>
      </c>
      <c r="T542" s="4">
        <v>0</v>
      </c>
      <c r="U542" s="5">
        <v>0.01</v>
      </c>
      <c r="V542" s="4">
        <v>0</v>
      </c>
      <c r="W542" s="5">
        <v>2.5999999999999999E-3</v>
      </c>
      <c r="X542" s="4">
        <v>0</v>
      </c>
      <c r="Y542" s="5">
        <v>0.01</v>
      </c>
      <c r="Z542" s="4">
        <v>0</v>
      </c>
      <c r="AA542" s="5">
        <v>1.8000000000000002E-2</v>
      </c>
    </row>
    <row r="543" spans="1:27" x14ac:dyDescent="0.3">
      <c r="A543" s="7">
        <v>891</v>
      </c>
      <c r="B543" s="3">
        <v>4.9220130000000001E-2</v>
      </c>
      <c r="C543" s="3">
        <v>1.1812831199999999E-3</v>
      </c>
      <c r="D543">
        <v>0</v>
      </c>
      <c r="E543">
        <v>1E-8</v>
      </c>
      <c r="F543" s="3">
        <v>4.0525093370681608E-6</v>
      </c>
      <c r="G543" s="3">
        <v>1.2231809095712521E-7</v>
      </c>
      <c r="H543" s="3">
        <v>7.3848336394009102E-3</v>
      </c>
      <c r="I543" s="3">
        <v>2.3031135900160646E-5</v>
      </c>
      <c r="J543" s="3">
        <v>6.8611303749984498E-3</v>
      </c>
      <c r="K543" s="3">
        <v>2.0352444946654302E-6</v>
      </c>
      <c r="L543" s="3">
        <v>6.7064228033370142E-3</v>
      </c>
      <c r="M543" s="3">
        <v>3.3377337668063535E-6</v>
      </c>
      <c r="N543" s="4">
        <v>0</v>
      </c>
      <c r="O543" s="5">
        <v>4.2000000000000002E-4</v>
      </c>
      <c r="P543" s="4">
        <v>0</v>
      </c>
      <c r="Q543" s="5">
        <v>6.6E-4</v>
      </c>
      <c r="R543" s="4">
        <v>0</v>
      </c>
      <c r="S543" s="5">
        <v>7.826086956521738E-3</v>
      </c>
      <c r="T543" s="4">
        <v>0</v>
      </c>
      <c r="U543" s="5">
        <v>0.01</v>
      </c>
      <c r="V543" s="4">
        <v>0</v>
      </c>
      <c r="W543" s="5">
        <v>2.5999999999999999E-3</v>
      </c>
      <c r="X543" s="4">
        <v>0</v>
      </c>
      <c r="Y543" s="5">
        <v>0.01</v>
      </c>
      <c r="Z543" s="4">
        <v>0</v>
      </c>
      <c r="AA543" s="5">
        <v>1.8000000000000002E-2</v>
      </c>
    </row>
    <row r="544" spans="1:27" x14ac:dyDescent="0.3">
      <c r="A544" s="7">
        <v>892</v>
      </c>
      <c r="B544" s="3">
        <v>4.9217759999999999E-2</v>
      </c>
      <c r="C544" s="3">
        <v>1.18122624E-3</v>
      </c>
      <c r="D544">
        <v>0</v>
      </c>
      <c r="E544">
        <v>1E-8</v>
      </c>
      <c r="F544" s="3">
        <v>3.8177287581699345E-6</v>
      </c>
      <c r="G544" s="3">
        <v>8.9005704086406739E-8</v>
      </c>
      <c r="H544" s="3">
        <v>7.3773089310307655E-3</v>
      </c>
      <c r="I544" s="3">
        <v>2.3526148608737303E-5</v>
      </c>
      <c r="J544" s="3">
        <v>6.8547154688058448E-3</v>
      </c>
      <c r="K544" s="3">
        <v>1.5466594853315501E-6</v>
      </c>
      <c r="L544" s="3">
        <v>6.6953909212230283E-3</v>
      </c>
      <c r="M544" s="3">
        <v>2.2366014317967646E-6</v>
      </c>
      <c r="N544" s="4">
        <v>0</v>
      </c>
      <c r="O544" s="5">
        <v>4.2000000000000002E-4</v>
      </c>
      <c r="P544" s="4">
        <v>0</v>
      </c>
      <c r="Q544" s="5">
        <v>6.6E-4</v>
      </c>
      <c r="R544" s="4">
        <v>0</v>
      </c>
      <c r="S544" s="5">
        <v>7.826086956521738E-3</v>
      </c>
      <c r="T544" s="4">
        <v>0</v>
      </c>
      <c r="U544" s="5">
        <v>0.01</v>
      </c>
      <c r="V544" s="4">
        <v>0</v>
      </c>
      <c r="W544" s="5">
        <v>2.5999999999999999E-3</v>
      </c>
      <c r="X544" s="4">
        <v>0</v>
      </c>
      <c r="Y544" s="5">
        <v>0.01</v>
      </c>
      <c r="Z544" s="4">
        <v>0</v>
      </c>
      <c r="AA544" s="5">
        <v>1.8000000000000002E-2</v>
      </c>
    </row>
    <row r="545" spans="1:27" x14ac:dyDescent="0.3">
      <c r="A545" s="7">
        <v>893</v>
      </c>
      <c r="B545" s="3">
        <v>4.9219810000000003E-2</v>
      </c>
      <c r="C545" s="3">
        <v>1.1812754400000001E-3</v>
      </c>
      <c r="D545">
        <v>0</v>
      </c>
      <c r="E545">
        <v>1E-8</v>
      </c>
      <c r="F545" s="3">
        <v>3.7012138188608775E-6</v>
      </c>
      <c r="G545" s="3">
        <v>1.109316413194142E-7</v>
      </c>
      <c r="H545" s="3">
        <v>7.3278138627384031E-3</v>
      </c>
      <c r="I545" s="3">
        <v>2.1202560403844459E-5</v>
      </c>
      <c r="J545" s="3">
        <v>6.8071764731498126E-3</v>
      </c>
      <c r="K545" s="3">
        <v>2.717540762123345E-6</v>
      </c>
      <c r="L545" s="3">
        <v>6.6445653792990642E-3</v>
      </c>
      <c r="M545" s="3">
        <v>3.4917325889951532E-6</v>
      </c>
      <c r="N545" s="4">
        <v>0</v>
      </c>
      <c r="O545" s="5">
        <v>4.2000000000000002E-4</v>
      </c>
      <c r="P545" s="4">
        <v>0</v>
      </c>
      <c r="Q545" s="5">
        <v>6.6E-4</v>
      </c>
      <c r="R545" s="4">
        <v>0</v>
      </c>
      <c r="S545" s="5">
        <v>7.826086956521738E-3</v>
      </c>
      <c r="T545" s="4">
        <v>0</v>
      </c>
      <c r="U545" s="5">
        <v>0.01</v>
      </c>
      <c r="V545" s="4">
        <v>0</v>
      </c>
      <c r="W545" s="5">
        <v>2.5999999999999999E-3</v>
      </c>
      <c r="X545" s="4">
        <v>0</v>
      </c>
      <c r="Y545" s="5">
        <v>0.01</v>
      </c>
      <c r="Z545" s="4">
        <v>0</v>
      </c>
      <c r="AA545" s="5">
        <v>1.8000000000000002E-2</v>
      </c>
    </row>
    <row r="546" spans="1:27" x14ac:dyDescent="0.3">
      <c r="A546" s="7">
        <v>894</v>
      </c>
      <c r="B546" s="3">
        <v>4.920654E-2</v>
      </c>
      <c r="C546" s="3">
        <v>1.18095696E-3</v>
      </c>
      <c r="D546">
        <v>0</v>
      </c>
      <c r="E546">
        <v>1E-8</v>
      </c>
      <c r="F546" s="3">
        <v>3.604831932773109E-6</v>
      </c>
      <c r="G546" s="3">
        <v>1.4841840029895167E-7</v>
      </c>
      <c r="H546" s="3">
        <v>7.22776838467982E-3</v>
      </c>
      <c r="I546" s="3">
        <v>2.148362387722884E-5</v>
      </c>
      <c r="J546" s="3">
        <v>6.7126679802576618E-3</v>
      </c>
      <c r="K546" s="3">
        <v>4.2349349377073266E-6</v>
      </c>
      <c r="L546" s="3">
        <v>6.5576481720034351E-3</v>
      </c>
      <c r="M546" s="3">
        <v>3.0458761057426166E-6</v>
      </c>
      <c r="N546" s="4">
        <v>0</v>
      </c>
      <c r="O546" s="5">
        <v>4.2000000000000002E-4</v>
      </c>
      <c r="P546" s="4">
        <v>0</v>
      </c>
      <c r="Q546" s="5">
        <v>6.6E-4</v>
      </c>
      <c r="R546" s="4">
        <v>0</v>
      </c>
      <c r="S546" s="5">
        <v>7.826086956521738E-3</v>
      </c>
      <c r="T546" s="4">
        <v>0</v>
      </c>
      <c r="U546" s="5">
        <v>0.01</v>
      </c>
      <c r="V546" s="4">
        <v>0</v>
      </c>
      <c r="W546" s="5">
        <v>2.5999999999999999E-3</v>
      </c>
      <c r="X546" s="4">
        <v>0</v>
      </c>
      <c r="Y546" s="5">
        <v>0.01</v>
      </c>
      <c r="Z546" s="4">
        <v>0</v>
      </c>
      <c r="AA546" s="5">
        <v>1.8000000000000002E-2</v>
      </c>
    </row>
    <row r="547" spans="1:27" x14ac:dyDescent="0.3">
      <c r="A547" s="7">
        <v>895</v>
      </c>
      <c r="B547" s="3">
        <v>4.927111E-2</v>
      </c>
      <c r="C547" s="3">
        <v>1.1825066399999999E-3</v>
      </c>
      <c r="D547">
        <v>0</v>
      </c>
      <c r="E547">
        <v>1E-8</v>
      </c>
      <c r="F547" s="3">
        <v>3.5669351073762839E-6</v>
      </c>
      <c r="G547" s="3">
        <v>9.0197313271272764E-8</v>
      </c>
      <c r="H547" s="3">
        <v>7.2042928559341562E-3</v>
      </c>
      <c r="I547" s="3">
        <v>2.3071391707592899E-5</v>
      </c>
      <c r="J547" s="3">
        <v>6.6916404956103692E-3</v>
      </c>
      <c r="K547" s="3">
        <v>3.3331946693108481E-6</v>
      </c>
      <c r="L547" s="3">
        <v>6.5395286499270715E-3</v>
      </c>
      <c r="M547" s="3">
        <v>3.0478339450424271E-6</v>
      </c>
      <c r="N547" s="4">
        <v>0</v>
      </c>
      <c r="O547" s="5">
        <v>4.2000000000000002E-4</v>
      </c>
      <c r="P547" s="4">
        <v>0</v>
      </c>
      <c r="Q547" s="5">
        <v>6.6E-4</v>
      </c>
      <c r="R547" s="4">
        <v>0</v>
      </c>
      <c r="S547" s="5">
        <v>7.826086956521738E-3</v>
      </c>
      <c r="T547" s="4">
        <v>0</v>
      </c>
      <c r="U547" s="5">
        <v>0.01</v>
      </c>
      <c r="V547" s="4">
        <v>0</v>
      </c>
      <c r="W547" s="5">
        <v>2.5999999999999999E-3</v>
      </c>
      <c r="X547" s="4">
        <v>0</v>
      </c>
      <c r="Y547" s="5">
        <v>0.01</v>
      </c>
      <c r="Z547" s="4">
        <v>0</v>
      </c>
      <c r="AA547" s="5">
        <v>1.8000000000000002E-2</v>
      </c>
    </row>
    <row r="548" spans="1:27" x14ac:dyDescent="0.3">
      <c r="A548" s="7">
        <v>896</v>
      </c>
      <c r="B548" s="3">
        <v>4.9334219999999998E-2</v>
      </c>
      <c r="C548" s="3">
        <v>1.1840212799999999E-3</v>
      </c>
      <c r="D548">
        <v>0</v>
      </c>
      <c r="E548">
        <v>1E-8</v>
      </c>
      <c r="F548" s="3">
        <v>3.507621381886088E-6</v>
      </c>
      <c r="G548" s="3">
        <v>1.3022932377269035E-7</v>
      </c>
      <c r="H548" s="3">
        <v>7.1818848269956702E-3</v>
      </c>
      <c r="I548" s="3">
        <v>2.3676217461321738E-5</v>
      </c>
      <c r="J548" s="3">
        <v>6.6697429720133658E-3</v>
      </c>
      <c r="K548" s="3">
        <v>4.5202112190118022E-6</v>
      </c>
      <c r="L548" s="3">
        <v>6.5193446541086525E-3</v>
      </c>
      <c r="M548" s="3">
        <v>2.0584652518213167E-6</v>
      </c>
      <c r="N548" s="4">
        <v>0</v>
      </c>
      <c r="O548" s="5">
        <v>4.2000000000000002E-4</v>
      </c>
      <c r="P548" s="4">
        <v>0</v>
      </c>
      <c r="Q548" s="5">
        <v>6.6E-4</v>
      </c>
      <c r="R548" s="4">
        <v>0</v>
      </c>
      <c r="S548" s="5">
        <v>7.826086956521738E-3</v>
      </c>
      <c r="T548" s="4">
        <v>0</v>
      </c>
      <c r="U548" s="5">
        <v>0.01</v>
      </c>
      <c r="V548" s="4">
        <v>0</v>
      </c>
      <c r="W548" s="5">
        <v>2.5999999999999999E-3</v>
      </c>
      <c r="X548" s="4">
        <v>0</v>
      </c>
      <c r="Y548" s="5">
        <v>0.01</v>
      </c>
      <c r="Z548" s="4">
        <v>0</v>
      </c>
      <c r="AA548" s="5">
        <v>1.8000000000000002E-2</v>
      </c>
    </row>
    <row r="549" spans="1:27" x14ac:dyDescent="0.3">
      <c r="A549" s="7">
        <v>897</v>
      </c>
      <c r="B549" s="3">
        <v>4.9315890000000001E-2</v>
      </c>
      <c r="C549" s="3">
        <v>1.18358136E-3</v>
      </c>
      <c r="D549">
        <v>0</v>
      </c>
      <c r="E549">
        <v>1E-8</v>
      </c>
      <c r="F549" s="3">
        <v>3.3479108309990663E-6</v>
      </c>
      <c r="G549" s="3">
        <v>1.3973221363735577E-7</v>
      </c>
      <c r="H549" s="3">
        <v>7.1477888744165864E-3</v>
      </c>
      <c r="I549" s="3">
        <v>2.1848941350643863E-5</v>
      </c>
      <c r="J549" s="3">
        <v>6.6356951020569441E-3</v>
      </c>
      <c r="K549" s="3">
        <v>2.7450171918590034E-6</v>
      </c>
      <c r="L549" s="3">
        <v>6.4878533480753498E-3</v>
      </c>
      <c r="M549" s="3">
        <v>3.4884619078998773E-6</v>
      </c>
      <c r="N549" s="4">
        <v>0</v>
      </c>
      <c r="O549" s="5">
        <v>4.2000000000000002E-4</v>
      </c>
      <c r="P549" s="4">
        <v>0</v>
      </c>
      <c r="Q549" s="5">
        <v>6.6E-4</v>
      </c>
      <c r="R549" s="4">
        <v>0</v>
      </c>
      <c r="S549" s="5">
        <v>7.826086956521738E-3</v>
      </c>
      <c r="T549" s="4">
        <v>0</v>
      </c>
      <c r="U549" s="5">
        <v>0.01</v>
      </c>
      <c r="V549" s="4">
        <v>0</v>
      </c>
      <c r="W549" s="5">
        <v>2.5999999999999999E-3</v>
      </c>
      <c r="X549" s="4">
        <v>0</v>
      </c>
      <c r="Y549" s="5">
        <v>0.01</v>
      </c>
      <c r="Z549" s="4">
        <v>0</v>
      </c>
      <c r="AA549" s="5">
        <v>1.8000000000000002E-2</v>
      </c>
    </row>
    <row r="550" spans="1:27" x14ac:dyDescent="0.3">
      <c r="A550" s="7">
        <v>898</v>
      </c>
      <c r="B550" s="3">
        <v>4.9334320000000001E-2</v>
      </c>
      <c r="C550" s="3">
        <v>1.1840236799999999E-3</v>
      </c>
      <c r="D550">
        <v>0</v>
      </c>
      <c r="E550">
        <v>1E-8</v>
      </c>
      <c r="F550" s="3">
        <v>3.4853408029878605E-6</v>
      </c>
      <c r="G550" s="3">
        <v>1.1189371548787079E-7</v>
      </c>
      <c r="H550" s="3">
        <v>7.1316602631849918E-3</v>
      </c>
      <c r="I550" s="3">
        <v>2.3514560326810611E-5</v>
      </c>
      <c r="J550" s="3">
        <v>6.6208129189088312E-3</v>
      </c>
      <c r="K550" s="3">
        <v>2.1781496623462636E-6</v>
      </c>
      <c r="L550" s="3">
        <v>6.4691589496857892E-3</v>
      </c>
      <c r="M550" s="3">
        <v>3.0701263356274324E-6</v>
      </c>
      <c r="N550" s="4">
        <v>0</v>
      </c>
      <c r="O550" s="5">
        <v>4.2000000000000002E-4</v>
      </c>
      <c r="P550" s="4">
        <v>0</v>
      </c>
      <c r="Q550" s="5">
        <v>6.6E-4</v>
      </c>
      <c r="R550" s="4">
        <v>0</v>
      </c>
      <c r="S550" s="5">
        <v>7.826086956521738E-3</v>
      </c>
      <c r="T550" s="4">
        <v>0</v>
      </c>
      <c r="U550" s="5">
        <v>0.01</v>
      </c>
      <c r="V550" s="4">
        <v>0</v>
      </c>
      <c r="W550" s="5">
        <v>2.5999999999999999E-3</v>
      </c>
      <c r="X550" s="4">
        <v>0</v>
      </c>
      <c r="Y550" s="5">
        <v>0.01</v>
      </c>
      <c r="Z550" s="4">
        <v>0</v>
      </c>
      <c r="AA550" s="5">
        <v>1.8000000000000002E-2</v>
      </c>
    </row>
    <row r="551" spans="1:27" x14ac:dyDescent="0.3">
      <c r="A551" s="7">
        <v>899</v>
      </c>
      <c r="B551" s="3">
        <v>4.9377549999999999E-2</v>
      </c>
      <c r="C551" s="3">
        <v>1.1850611999999999E-3</v>
      </c>
      <c r="D551">
        <v>0</v>
      </c>
      <c r="E551">
        <v>1E-8</v>
      </c>
      <c r="F551" s="3">
        <v>3.5543183940242768E-6</v>
      </c>
      <c r="G551" s="3">
        <v>9.2754157790722579E-8</v>
      </c>
      <c r="H551" s="3">
        <v>7.0821695769564715E-3</v>
      </c>
      <c r="I551" s="3">
        <v>1.879185011312132E-5</v>
      </c>
      <c r="J551" s="3">
        <v>6.5765645786764184E-3</v>
      </c>
      <c r="K551" s="3">
        <v>3.4946431464554327E-6</v>
      </c>
      <c r="L551" s="3">
        <v>6.4209231258531251E-3</v>
      </c>
      <c r="M551" s="3">
        <v>3.6538034507554171E-6</v>
      </c>
      <c r="N551" s="4">
        <v>0</v>
      </c>
      <c r="O551" s="5">
        <v>4.2000000000000002E-4</v>
      </c>
      <c r="P551" s="4">
        <v>0</v>
      </c>
      <c r="Q551" s="5">
        <v>6.6E-4</v>
      </c>
      <c r="R551" s="4">
        <v>0</v>
      </c>
      <c r="S551" s="5">
        <v>7.826086956521738E-3</v>
      </c>
      <c r="T551" s="4">
        <v>0</v>
      </c>
      <c r="U551" s="5">
        <v>0.01</v>
      </c>
      <c r="V551" s="4">
        <v>0</v>
      </c>
      <c r="W551" s="5">
        <v>2.5999999999999999E-3</v>
      </c>
      <c r="X551" s="4">
        <v>0</v>
      </c>
      <c r="Y551" s="5">
        <v>0.01</v>
      </c>
      <c r="Z551" s="4">
        <v>0</v>
      </c>
      <c r="AA551" s="5">
        <v>1.8000000000000002E-2</v>
      </c>
    </row>
    <row r="552" spans="1:27" x14ac:dyDescent="0.3">
      <c r="A552" s="7">
        <v>900</v>
      </c>
      <c r="B552" s="3">
        <v>4.9356110000000002E-2</v>
      </c>
      <c r="C552" s="3">
        <v>1.1845466399999999E-3</v>
      </c>
      <c r="D552">
        <v>0</v>
      </c>
      <c r="E552">
        <v>1E-8</v>
      </c>
      <c r="F552" s="3">
        <v>3.31970121381886E-6</v>
      </c>
      <c r="G552" s="3">
        <v>9.727843956485125E-8</v>
      </c>
      <c r="H552" s="3">
        <v>7.0166417833496166E-3</v>
      </c>
      <c r="I552" s="3">
        <v>2.2269514331014356E-5</v>
      </c>
      <c r="J552" s="3">
        <v>6.5139277959820729E-3</v>
      </c>
      <c r="K552" s="3">
        <v>3.0857371151682169E-6</v>
      </c>
      <c r="L552" s="3">
        <v>6.3594155057330078E-3</v>
      </c>
      <c r="M552" s="3">
        <v>3.5540542263264513E-6</v>
      </c>
      <c r="N552" s="4">
        <v>0</v>
      </c>
      <c r="O552" s="5">
        <v>4.2000000000000002E-4</v>
      </c>
      <c r="P552" s="4">
        <v>0</v>
      </c>
      <c r="Q552" s="5">
        <v>6.6E-4</v>
      </c>
      <c r="R552" s="4">
        <v>0</v>
      </c>
      <c r="S552" s="5">
        <v>7.826086956521738E-3</v>
      </c>
      <c r="T552" s="4">
        <v>0</v>
      </c>
      <c r="U552" s="5">
        <v>0.01</v>
      </c>
      <c r="V552" s="4">
        <v>0</v>
      </c>
      <c r="W552" s="5">
        <v>2.5999999999999999E-3</v>
      </c>
      <c r="X552" s="4">
        <v>0</v>
      </c>
      <c r="Y552" s="5">
        <v>0.01</v>
      </c>
      <c r="Z552" s="4">
        <v>0</v>
      </c>
      <c r="AA552" s="5">
        <v>1.8000000000000002E-2</v>
      </c>
    </row>
    <row r="553" spans="1:27" x14ac:dyDescent="0.3">
      <c r="A553" s="7">
        <v>901</v>
      </c>
      <c r="B553" s="3">
        <v>4.9355410000000002E-2</v>
      </c>
      <c r="C553" s="3">
        <v>1.18452984E-3</v>
      </c>
      <c r="D553">
        <v>0</v>
      </c>
      <c r="E553">
        <v>1E-8</v>
      </c>
      <c r="F553" s="3">
        <v>3.2664215686274503E-6</v>
      </c>
      <c r="G553" s="3">
        <v>9.1826333876293933E-8</v>
      </c>
      <c r="H553" s="3">
        <v>7.0048528920486752E-3</v>
      </c>
      <c r="I553" s="3">
        <v>1.9826501731782263E-5</v>
      </c>
      <c r="J553" s="3">
        <v>6.50343090341281E-3</v>
      </c>
      <c r="K553" s="3">
        <v>3.4262763705256227E-6</v>
      </c>
      <c r="L553" s="3">
        <v>6.3495919260169262E-3</v>
      </c>
      <c r="M553" s="3">
        <v>2.5682349855796352E-6</v>
      </c>
      <c r="N553" s="4">
        <v>0</v>
      </c>
      <c r="O553" s="5">
        <v>4.2000000000000002E-4</v>
      </c>
      <c r="P553" s="4">
        <v>0</v>
      </c>
      <c r="Q553" s="5">
        <v>6.6E-4</v>
      </c>
      <c r="R553" s="4">
        <v>0</v>
      </c>
      <c r="S553" s="5">
        <v>7.826086956521738E-3</v>
      </c>
      <c r="T553" s="4">
        <v>0</v>
      </c>
      <c r="U553" s="5">
        <v>0.01</v>
      </c>
      <c r="V553" s="4">
        <v>0</v>
      </c>
      <c r="W553" s="5">
        <v>2.5999999999999999E-3</v>
      </c>
      <c r="X553" s="4">
        <v>0</v>
      </c>
      <c r="Y553" s="5">
        <v>0.01</v>
      </c>
      <c r="Z553" s="4">
        <v>0</v>
      </c>
      <c r="AA553" s="5">
        <v>1.8000000000000002E-2</v>
      </c>
    </row>
    <row r="554" spans="1:27" x14ac:dyDescent="0.3">
      <c r="A554" s="7">
        <v>902</v>
      </c>
      <c r="B554" s="3">
        <v>4.9416349999999998E-2</v>
      </c>
      <c r="C554" s="3">
        <v>1.1859924E-3</v>
      </c>
      <c r="D554">
        <v>0</v>
      </c>
      <c r="E554">
        <v>1E-8</v>
      </c>
      <c r="F554" s="3">
        <v>3.228396358543417E-6</v>
      </c>
      <c r="G554" s="3">
        <v>1.3931875114473125E-7</v>
      </c>
      <c r="H554" s="3">
        <v>7.0040596304135451E-3</v>
      </c>
      <c r="I554" s="3">
        <v>2.2148114204699109E-5</v>
      </c>
      <c r="J554" s="3">
        <v>6.504591628282418E-3</v>
      </c>
      <c r="K554" s="3">
        <v>3.9341027104801618E-6</v>
      </c>
      <c r="L554" s="3">
        <v>6.346155109200109E-3</v>
      </c>
      <c r="M554" s="3">
        <v>3.9494767460830255E-6</v>
      </c>
      <c r="N554" s="4">
        <v>0</v>
      </c>
      <c r="O554" s="5">
        <v>4.2000000000000002E-4</v>
      </c>
      <c r="P554" s="4">
        <v>0</v>
      </c>
      <c r="Q554" s="5">
        <v>6.6E-4</v>
      </c>
      <c r="R554" s="4">
        <v>0</v>
      </c>
      <c r="S554" s="5">
        <v>7.826086956521738E-3</v>
      </c>
      <c r="T554" s="4">
        <v>0</v>
      </c>
      <c r="U554" s="5">
        <v>0.01</v>
      </c>
      <c r="V554" s="4">
        <v>0</v>
      </c>
      <c r="W554" s="5">
        <v>2.5999999999999999E-3</v>
      </c>
      <c r="X554" s="4">
        <v>0</v>
      </c>
      <c r="Y554" s="5">
        <v>0.01</v>
      </c>
      <c r="Z554" s="4">
        <v>0</v>
      </c>
      <c r="AA554" s="5">
        <v>1.8000000000000002E-2</v>
      </c>
    </row>
    <row r="555" spans="1:27" x14ac:dyDescent="0.3">
      <c r="A555" s="7">
        <v>903</v>
      </c>
      <c r="B555" s="3">
        <v>4.9434539999999999E-2</v>
      </c>
      <c r="C555" s="3">
        <v>1.1864289600000001E-3</v>
      </c>
      <c r="D555">
        <v>0</v>
      </c>
      <c r="E555">
        <v>1E-8</v>
      </c>
      <c r="F555" s="3">
        <v>3.0727824463118582E-6</v>
      </c>
      <c r="G555" s="3">
        <v>1.1012095020399521E-7</v>
      </c>
      <c r="H555" s="3">
        <v>6.9879155550181477E-3</v>
      </c>
      <c r="I555" s="3">
        <v>2.1569798280642919E-5</v>
      </c>
      <c r="J555" s="3">
        <v>6.4878827854480603E-3</v>
      </c>
      <c r="K555" s="3">
        <v>2.935672846316812E-6</v>
      </c>
      <c r="L555" s="3">
        <v>6.3243381901559566E-3</v>
      </c>
      <c r="M555" s="3">
        <v>1.971993108158218E-6</v>
      </c>
      <c r="N555" s="4">
        <v>0</v>
      </c>
      <c r="O555" s="5">
        <v>4.2000000000000002E-4</v>
      </c>
      <c r="P555" s="4">
        <v>0</v>
      </c>
      <c r="Q555" s="5">
        <v>6.6E-4</v>
      </c>
      <c r="R555" s="4">
        <v>0</v>
      </c>
      <c r="S555" s="5">
        <v>7.826086956521738E-3</v>
      </c>
      <c r="T555" s="4">
        <v>0</v>
      </c>
      <c r="U555" s="5">
        <v>0.01</v>
      </c>
      <c r="V555" s="4">
        <v>0</v>
      </c>
      <c r="W555" s="5">
        <v>2.5999999999999999E-3</v>
      </c>
      <c r="X555" s="4">
        <v>0</v>
      </c>
      <c r="Y555" s="5">
        <v>0.01</v>
      </c>
      <c r="Z555" s="4">
        <v>0</v>
      </c>
      <c r="AA555" s="5">
        <v>1.8000000000000002E-2</v>
      </c>
    </row>
    <row r="556" spans="1:27" x14ac:dyDescent="0.3">
      <c r="A556" s="7">
        <v>904</v>
      </c>
      <c r="B556" s="3">
        <v>4.9393930000000003E-2</v>
      </c>
      <c r="C556" s="3">
        <v>1.1854543200000001E-3</v>
      </c>
      <c r="D556">
        <v>0</v>
      </c>
      <c r="E556">
        <v>1E-8</v>
      </c>
      <c r="F556" s="3">
        <v>2.9557773109243694E-6</v>
      </c>
      <c r="G556" s="3">
        <v>9.8424107603948692E-8</v>
      </c>
      <c r="H556" s="3">
        <v>6.9441046046046073E-3</v>
      </c>
      <c r="I556" s="3">
        <v>2.0041343885644509E-5</v>
      </c>
      <c r="J556" s="3">
        <v>6.4478173694371074E-3</v>
      </c>
      <c r="K556" s="3">
        <v>2.7171535200093766E-6</v>
      </c>
      <c r="L556" s="3">
        <v>6.2808034130494147E-3</v>
      </c>
      <c r="M556" s="3">
        <v>2.5897953641708642E-6</v>
      </c>
      <c r="N556" s="4">
        <v>0</v>
      </c>
      <c r="O556" s="5">
        <v>4.2000000000000002E-4</v>
      </c>
      <c r="P556" s="4">
        <v>0</v>
      </c>
      <c r="Q556" s="5">
        <v>6.6E-4</v>
      </c>
      <c r="R556" s="4">
        <v>0</v>
      </c>
      <c r="S556" s="5">
        <v>7.826086956521738E-3</v>
      </c>
      <c r="T556" s="4">
        <v>0</v>
      </c>
      <c r="U556" s="5">
        <v>0.01</v>
      </c>
      <c r="V556" s="4">
        <v>0</v>
      </c>
      <c r="W556" s="5">
        <v>2.5999999999999999E-3</v>
      </c>
      <c r="X556" s="4">
        <v>0</v>
      </c>
      <c r="Y556" s="5">
        <v>0.01</v>
      </c>
      <c r="Z556" s="4">
        <v>0</v>
      </c>
      <c r="AA556" s="5">
        <v>1.8000000000000002E-2</v>
      </c>
    </row>
    <row r="557" spans="1:27" x14ac:dyDescent="0.3">
      <c r="A557" s="7">
        <v>905</v>
      </c>
      <c r="B557" s="3">
        <v>4.9400319999999998E-2</v>
      </c>
      <c r="C557" s="3">
        <v>1.1856076799999999E-3</v>
      </c>
      <c r="D557">
        <v>0</v>
      </c>
      <c r="E557">
        <v>1E-8</v>
      </c>
      <c r="F557" s="3">
        <v>2.8874649859943979E-6</v>
      </c>
      <c r="G557" s="3">
        <v>1.0000238060306066E-7</v>
      </c>
      <c r="H557" s="3">
        <v>6.8379140520886681E-3</v>
      </c>
      <c r="I557" s="3">
        <v>2.0788553830488687E-5</v>
      </c>
      <c r="J557" s="3">
        <v>6.3479932576988229E-3</v>
      </c>
      <c r="K557" s="3">
        <v>4.8363031935905867E-6</v>
      </c>
      <c r="L557" s="3">
        <v>6.1888877628791276E-3</v>
      </c>
      <c r="M557" s="3">
        <v>4.5260869000426855E-6</v>
      </c>
      <c r="N557" s="4">
        <v>0</v>
      </c>
      <c r="O557" s="5">
        <v>4.2000000000000002E-4</v>
      </c>
      <c r="P557" s="4">
        <v>0</v>
      </c>
      <c r="Q557" s="5">
        <v>6.6E-4</v>
      </c>
      <c r="R557" s="4">
        <v>0</v>
      </c>
      <c r="S557" s="5">
        <v>7.826086956521738E-3</v>
      </c>
      <c r="T557" s="4">
        <v>0</v>
      </c>
      <c r="U557" s="5">
        <v>0.01</v>
      </c>
      <c r="V557" s="4">
        <v>0</v>
      </c>
      <c r="W557" s="5">
        <v>2.5999999999999999E-3</v>
      </c>
      <c r="X557" s="4">
        <v>0</v>
      </c>
      <c r="Y557" s="5">
        <v>0.01</v>
      </c>
      <c r="Z557" s="4">
        <v>0</v>
      </c>
      <c r="AA557" s="5">
        <v>1.8000000000000002E-2</v>
      </c>
    </row>
    <row r="558" spans="1:27" x14ac:dyDescent="0.3">
      <c r="A558" s="7">
        <v>906</v>
      </c>
      <c r="B558" s="3">
        <v>4.9502820000000003E-2</v>
      </c>
      <c r="C558" s="3">
        <v>1.18806768E-3</v>
      </c>
      <c r="D558">
        <v>0</v>
      </c>
      <c r="E558">
        <v>1E-8</v>
      </c>
      <c r="F558" s="3">
        <v>2.9444094304388417E-6</v>
      </c>
      <c r="G558" s="3">
        <v>7.8368537216797573E-8</v>
      </c>
      <c r="H558" s="3">
        <v>6.8233827007020713E-3</v>
      </c>
      <c r="I558" s="3">
        <v>2.1081482218902393E-5</v>
      </c>
      <c r="J558" s="3">
        <v>6.3333973281760993E-3</v>
      </c>
      <c r="K558" s="3">
        <v>2.5100529943434484E-6</v>
      </c>
      <c r="L558" s="3">
        <v>6.1757463223575384E-3</v>
      </c>
      <c r="M558" s="3">
        <v>3.4353278656919312E-6</v>
      </c>
      <c r="N558" s="4">
        <v>0</v>
      </c>
      <c r="O558" s="5">
        <v>4.2000000000000002E-4</v>
      </c>
      <c r="P558" s="4">
        <v>0</v>
      </c>
      <c r="Q558" s="5">
        <v>6.6E-4</v>
      </c>
      <c r="R558" s="4">
        <v>0</v>
      </c>
      <c r="S558" s="5">
        <v>7.826086956521738E-3</v>
      </c>
      <c r="T558" s="4">
        <v>0</v>
      </c>
      <c r="U558" s="5">
        <v>0.01</v>
      </c>
      <c r="V558" s="4">
        <v>0</v>
      </c>
      <c r="W558" s="5">
        <v>2.5999999999999999E-3</v>
      </c>
      <c r="X558" s="4">
        <v>0</v>
      </c>
      <c r="Y558" s="5">
        <v>0.01</v>
      </c>
      <c r="Z558" s="4">
        <v>0</v>
      </c>
      <c r="AA558" s="5">
        <v>1.8000000000000002E-2</v>
      </c>
    </row>
    <row r="559" spans="1:27" x14ac:dyDescent="0.3">
      <c r="A559" s="7">
        <v>907</v>
      </c>
      <c r="B559" s="3">
        <v>4.9392739999999997E-2</v>
      </c>
      <c r="C559" s="3">
        <v>1.1854257599999999E-3</v>
      </c>
      <c r="D559">
        <v>0</v>
      </c>
      <c r="E559">
        <v>1E-8</v>
      </c>
      <c r="F559" s="3">
        <v>2.7140639589168999E-6</v>
      </c>
      <c r="G559" s="3">
        <v>1.1826841652870295E-7</v>
      </c>
      <c r="H559" s="3">
        <v>6.7931180864599537E-3</v>
      </c>
      <c r="I559" s="3">
        <v>2.1751205092385978E-5</v>
      </c>
      <c r="J559" s="3">
        <v>6.304174318961818E-3</v>
      </c>
      <c r="K559" s="3">
        <v>4.5341190880074337E-6</v>
      </c>
      <c r="L559" s="3">
        <v>6.1510072659022664E-3</v>
      </c>
      <c r="M559" s="3">
        <v>2.6117326276338337E-6</v>
      </c>
      <c r="N559" s="4">
        <v>0</v>
      </c>
      <c r="O559" s="5">
        <v>4.2000000000000002E-4</v>
      </c>
      <c r="P559" s="4">
        <v>0</v>
      </c>
      <c r="Q559" s="5">
        <v>6.6E-4</v>
      </c>
      <c r="R559" s="4">
        <v>0</v>
      </c>
      <c r="S559" s="5">
        <v>7.826086956521738E-3</v>
      </c>
      <c r="T559" s="4">
        <v>0</v>
      </c>
      <c r="U559" s="5">
        <v>0.01</v>
      </c>
      <c r="V559" s="4">
        <v>0</v>
      </c>
      <c r="W559" s="5">
        <v>2.5999999999999999E-3</v>
      </c>
      <c r="X559" s="4">
        <v>0</v>
      </c>
      <c r="Y559" s="5">
        <v>0.01</v>
      </c>
      <c r="Z559" s="4">
        <v>0</v>
      </c>
      <c r="AA559" s="5">
        <v>1.8000000000000002E-2</v>
      </c>
    </row>
    <row r="560" spans="1:27" x14ac:dyDescent="0.3">
      <c r="A560" s="7">
        <v>908</v>
      </c>
      <c r="B560" s="3">
        <v>4.9502709999999998E-2</v>
      </c>
      <c r="C560" s="3">
        <v>1.1880650399999999E-3</v>
      </c>
      <c r="D560">
        <v>0</v>
      </c>
      <c r="E560">
        <v>1E-8</v>
      </c>
      <c r="F560" s="3">
        <v>2.8080182072829125E-6</v>
      </c>
      <c r="G560" s="3">
        <v>8.1605488000205993E-8</v>
      </c>
      <c r="H560" s="3">
        <v>6.7567945225496771E-3</v>
      </c>
      <c r="I560" s="3">
        <v>2.0552783910878368E-5</v>
      </c>
      <c r="J560" s="3">
        <v>6.2719327469836052E-3</v>
      </c>
      <c r="K560" s="3">
        <v>3.0189269785416854E-6</v>
      </c>
      <c r="L560" s="3">
        <v>6.1180655159169496E-3</v>
      </c>
      <c r="M560" s="3">
        <v>3.509027403401055E-6</v>
      </c>
      <c r="N560" s="4">
        <v>0</v>
      </c>
      <c r="O560" s="5">
        <v>4.2000000000000002E-4</v>
      </c>
      <c r="P560" s="4">
        <v>0</v>
      </c>
      <c r="Q560" s="5">
        <v>6.6E-4</v>
      </c>
      <c r="R560" s="4">
        <v>0</v>
      </c>
      <c r="S560" s="5">
        <v>7.826086956521738E-3</v>
      </c>
      <c r="T560" s="4">
        <v>0</v>
      </c>
      <c r="U560" s="5">
        <v>0.01</v>
      </c>
      <c r="V560" s="4">
        <v>0</v>
      </c>
      <c r="W560" s="5">
        <v>2.5999999999999999E-3</v>
      </c>
      <c r="X560" s="4">
        <v>0</v>
      </c>
      <c r="Y560" s="5">
        <v>0.01</v>
      </c>
      <c r="Z560" s="4">
        <v>0</v>
      </c>
      <c r="AA560" s="5">
        <v>1.8000000000000002E-2</v>
      </c>
    </row>
    <row r="561" spans="1:27" x14ac:dyDescent="0.3">
      <c r="A561" s="7">
        <v>909</v>
      </c>
      <c r="B561" s="3">
        <v>4.9514429999999998E-2</v>
      </c>
      <c r="C561" s="3">
        <v>1.1883463199999999E-3</v>
      </c>
      <c r="D561">
        <v>0</v>
      </c>
      <c r="E561">
        <v>1E-8</v>
      </c>
      <c r="F561" s="3">
        <v>2.7407796451914098E-6</v>
      </c>
      <c r="G561" s="3">
        <v>8.3818688597456394E-8</v>
      </c>
      <c r="H561" s="3">
        <v>6.7468560573673434E-3</v>
      </c>
      <c r="I561" s="3">
        <v>2.0330131398936352E-5</v>
      </c>
      <c r="J561" s="3">
        <v>6.2623242505225624E-3</v>
      </c>
      <c r="K561" s="3">
        <v>1.9024782116642422E-6</v>
      </c>
      <c r="L561" s="3">
        <v>6.1068991757903804E-3</v>
      </c>
      <c r="M561" s="3">
        <v>2.4706890953487068E-6</v>
      </c>
      <c r="N561" s="4">
        <v>0</v>
      </c>
      <c r="O561" s="5">
        <v>4.2000000000000002E-4</v>
      </c>
      <c r="P561" s="4">
        <v>0</v>
      </c>
      <c r="Q561" s="5">
        <v>6.6E-4</v>
      </c>
      <c r="R561" s="4">
        <v>0</v>
      </c>
      <c r="S561" s="5">
        <v>7.826086956521738E-3</v>
      </c>
      <c r="T561" s="4">
        <v>0</v>
      </c>
      <c r="U561" s="5">
        <v>0.01</v>
      </c>
      <c r="V561" s="4">
        <v>0</v>
      </c>
      <c r="W561" s="5">
        <v>2.5999999999999999E-3</v>
      </c>
      <c r="X561" s="4">
        <v>0</v>
      </c>
      <c r="Y561" s="5">
        <v>0.01</v>
      </c>
      <c r="Z561" s="4">
        <v>0</v>
      </c>
      <c r="AA561" s="5">
        <v>1.8000000000000002E-2</v>
      </c>
    </row>
    <row r="562" spans="1:27" x14ac:dyDescent="0.3">
      <c r="A562" s="7">
        <v>910</v>
      </c>
      <c r="B562" s="3">
        <v>4.9527000000000002E-2</v>
      </c>
      <c r="C562" s="3">
        <v>1.1886479999999998E-3</v>
      </c>
      <c r="D562">
        <v>0</v>
      </c>
      <c r="E562">
        <v>1E-8</v>
      </c>
      <c r="F562" s="3">
        <v>2.7979808590102705E-6</v>
      </c>
      <c r="G562" s="3">
        <v>1.0944082979342795E-7</v>
      </c>
      <c r="H562" s="3">
        <v>6.7137172821491974E-3</v>
      </c>
      <c r="I562" s="3">
        <v>2.1370658119900452E-5</v>
      </c>
      <c r="J562" s="3">
        <v>6.2319070423578126E-3</v>
      </c>
      <c r="K562" s="3">
        <v>3.4992674518745E-6</v>
      </c>
      <c r="L562" s="3">
        <v>6.0753610444089085E-3</v>
      </c>
      <c r="M562" s="3">
        <v>4.2738595520041578E-6</v>
      </c>
      <c r="N562" s="4">
        <v>0</v>
      </c>
      <c r="O562" s="5">
        <v>4.2000000000000002E-4</v>
      </c>
      <c r="P562" s="4">
        <v>0</v>
      </c>
      <c r="Q562" s="5">
        <v>6.6E-4</v>
      </c>
      <c r="R562" s="4">
        <v>0</v>
      </c>
      <c r="S562" s="5">
        <v>7.826086956521738E-3</v>
      </c>
      <c r="T562" s="4">
        <v>0</v>
      </c>
      <c r="U562" s="5">
        <v>0.01</v>
      </c>
      <c r="V562" s="4">
        <v>0</v>
      </c>
      <c r="W562" s="5">
        <v>2.5999999999999999E-3</v>
      </c>
      <c r="X562" s="4">
        <v>0</v>
      </c>
      <c r="Y562" s="5">
        <v>0.01</v>
      </c>
      <c r="Z562" s="4">
        <v>0</v>
      </c>
      <c r="AA562" s="5">
        <v>1.8000000000000002E-2</v>
      </c>
    </row>
    <row r="563" spans="1:27" x14ac:dyDescent="0.3">
      <c r="A563" s="7">
        <v>911</v>
      </c>
      <c r="B563" s="3">
        <v>4.950251E-2</v>
      </c>
      <c r="C563" s="3">
        <v>1.18806024E-3</v>
      </c>
      <c r="D563">
        <v>0</v>
      </c>
      <c r="E563">
        <v>1E-8</v>
      </c>
      <c r="F563" s="3">
        <v>2.4832633053221285E-6</v>
      </c>
      <c r="G563" s="3">
        <v>1.2544017320548986E-7</v>
      </c>
      <c r="H563" s="3">
        <v>6.6244236885898743E-3</v>
      </c>
      <c r="I563" s="3">
        <v>2.1386584963195533E-5</v>
      </c>
      <c r="J563" s="3">
        <v>6.1465140006647231E-3</v>
      </c>
      <c r="K563" s="3">
        <v>3.2834051287275561E-6</v>
      </c>
      <c r="L563" s="3">
        <v>5.9984239771189588E-3</v>
      </c>
      <c r="M563" s="3">
        <v>1.8934490802092041E-6</v>
      </c>
      <c r="N563" s="4">
        <v>0</v>
      </c>
      <c r="O563" s="5">
        <v>4.2000000000000002E-4</v>
      </c>
      <c r="P563" s="4">
        <v>0</v>
      </c>
      <c r="Q563" s="5">
        <v>6.6E-4</v>
      </c>
      <c r="R563" s="4">
        <v>0</v>
      </c>
      <c r="S563" s="5">
        <v>7.826086956521738E-3</v>
      </c>
      <c r="T563" s="4">
        <v>0</v>
      </c>
      <c r="U563" s="5">
        <v>0.01</v>
      </c>
      <c r="V563" s="4">
        <v>0</v>
      </c>
      <c r="W563" s="5">
        <v>2.5999999999999999E-3</v>
      </c>
      <c r="X563" s="4">
        <v>0</v>
      </c>
      <c r="Y563" s="5">
        <v>0.01</v>
      </c>
      <c r="Z563" s="4">
        <v>0</v>
      </c>
      <c r="AA563" s="5">
        <v>1.8000000000000002E-2</v>
      </c>
    </row>
    <row r="564" spans="1:27" x14ac:dyDescent="0.3">
      <c r="A564" s="7">
        <v>912</v>
      </c>
      <c r="B564" s="3">
        <v>4.9531720000000001E-2</v>
      </c>
      <c r="C564" s="3">
        <v>1.1887612799999999E-3</v>
      </c>
      <c r="D564">
        <v>0</v>
      </c>
      <c r="E564">
        <v>1E-8</v>
      </c>
      <c r="F564" s="3">
        <v>2.4736811391223158E-6</v>
      </c>
      <c r="G564" s="3">
        <v>8.6316426688132015E-8</v>
      </c>
      <c r="H564" s="3">
        <v>6.6043067164774719E-3</v>
      </c>
      <c r="I564" s="3">
        <v>2.1179245361052258E-5</v>
      </c>
      <c r="J564" s="3">
        <v>6.127642407169686E-3</v>
      </c>
      <c r="K564" s="3">
        <v>2.2878602201603758E-6</v>
      </c>
      <c r="L564" s="3">
        <v>5.9830313468013452E-3</v>
      </c>
      <c r="M564" s="3">
        <v>2.5099967105080989E-6</v>
      </c>
      <c r="N564" s="4">
        <v>0</v>
      </c>
      <c r="O564" s="5">
        <v>4.2000000000000002E-4</v>
      </c>
      <c r="P564" s="4">
        <v>0</v>
      </c>
      <c r="Q564" s="5">
        <v>6.6E-4</v>
      </c>
      <c r="R564" s="4">
        <v>0</v>
      </c>
      <c r="S564" s="5">
        <v>7.826086956521738E-3</v>
      </c>
      <c r="T564" s="4">
        <v>0</v>
      </c>
      <c r="U564" s="5">
        <v>0.01</v>
      </c>
      <c r="V564" s="4">
        <v>0</v>
      </c>
      <c r="W564" s="5">
        <v>2.5999999999999999E-3</v>
      </c>
      <c r="X564" s="4">
        <v>0</v>
      </c>
      <c r="Y564" s="5">
        <v>0.01</v>
      </c>
      <c r="Z564" s="4">
        <v>0</v>
      </c>
      <c r="AA564" s="5">
        <v>1.8000000000000002E-2</v>
      </c>
    </row>
    <row r="565" spans="1:27" x14ac:dyDescent="0.3">
      <c r="A565" s="7">
        <v>913</v>
      </c>
      <c r="B565" s="3">
        <v>4.9532260000000002E-2</v>
      </c>
      <c r="C565" s="3">
        <v>1.18877424E-3</v>
      </c>
      <c r="D565">
        <v>0</v>
      </c>
      <c r="E565">
        <v>1E-8</v>
      </c>
      <c r="F565" s="3">
        <v>2.6401960784313728E-6</v>
      </c>
      <c r="G565" s="3">
        <v>9.2686943540508287E-8</v>
      </c>
      <c r="H565" s="3">
        <v>6.5727062532191594E-3</v>
      </c>
      <c r="I565" s="3">
        <v>2.01300223156332E-5</v>
      </c>
      <c r="J565" s="3">
        <v>6.0956331349065014E-3</v>
      </c>
      <c r="K565" s="3">
        <v>4.3276138199085192E-6</v>
      </c>
      <c r="L565" s="3">
        <v>5.9561450220746029E-3</v>
      </c>
      <c r="M565" s="3">
        <v>3.7136093228908365E-6</v>
      </c>
      <c r="N565" s="4">
        <v>0</v>
      </c>
      <c r="O565" s="5">
        <v>4.2000000000000002E-4</v>
      </c>
      <c r="P565" s="4">
        <v>0</v>
      </c>
      <c r="Q565" s="5">
        <v>6.6E-4</v>
      </c>
      <c r="R565" s="4">
        <v>0</v>
      </c>
      <c r="S565" s="5">
        <v>7.826086956521738E-3</v>
      </c>
      <c r="T565" s="4">
        <v>0</v>
      </c>
      <c r="U565" s="5">
        <v>0.01</v>
      </c>
      <c r="V565" s="4">
        <v>0</v>
      </c>
      <c r="W565" s="5">
        <v>2.5999999999999999E-3</v>
      </c>
      <c r="X565" s="4">
        <v>0</v>
      </c>
      <c r="Y565" s="5">
        <v>0.01</v>
      </c>
      <c r="Z565" s="4">
        <v>0</v>
      </c>
      <c r="AA565" s="5">
        <v>1.8000000000000002E-2</v>
      </c>
    </row>
    <row r="566" spans="1:27" x14ac:dyDescent="0.3">
      <c r="A566" s="7">
        <v>914</v>
      </c>
      <c r="B566" s="3">
        <v>4.9580039999999999E-2</v>
      </c>
      <c r="C566" s="3">
        <v>1.18992096E-3</v>
      </c>
      <c r="D566">
        <v>0</v>
      </c>
      <c r="E566">
        <v>1E-8</v>
      </c>
      <c r="F566" s="3">
        <v>2.5749999999999999E-6</v>
      </c>
      <c r="G566" s="3">
        <v>6.5429114865790703E-8</v>
      </c>
      <c r="H566" s="3">
        <v>6.5365473828466521E-3</v>
      </c>
      <c r="I566" s="3">
        <v>1.9817947489210354E-5</v>
      </c>
      <c r="J566" s="3">
        <v>6.0665552490643954E-3</v>
      </c>
      <c r="K566" s="3">
        <v>2.7256230387314207E-6</v>
      </c>
      <c r="L566" s="3">
        <v>5.9309379058881508E-3</v>
      </c>
      <c r="M566" s="3">
        <v>1.8212637395329759E-6</v>
      </c>
      <c r="N566" s="4">
        <v>0</v>
      </c>
      <c r="O566" s="5">
        <v>4.2000000000000002E-4</v>
      </c>
      <c r="P566" s="4">
        <v>0</v>
      </c>
      <c r="Q566" s="5">
        <v>6.6E-4</v>
      </c>
      <c r="R566" s="4">
        <v>0</v>
      </c>
      <c r="S566" s="5">
        <v>7.826086956521738E-3</v>
      </c>
      <c r="T566" s="4">
        <v>0</v>
      </c>
      <c r="U566" s="5">
        <v>0.01</v>
      </c>
      <c r="V566" s="4">
        <v>0</v>
      </c>
      <c r="W566" s="5">
        <v>2.5999999999999999E-3</v>
      </c>
      <c r="X566" s="4">
        <v>0</v>
      </c>
      <c r="Y566" s="5">
        <v>0.01</v>
      </c>
      <c r="Z566" s="4">
        <v>0</v>
      </c>
      <c r="AA566" s="5">
        <v>1.8000000000000002E-2</v>
      </c>
    </row>
    <row r="567" spans="1:27" x14ac:dyDescent="0.3">
      <c r="A567" s="7">
        <v>915</v>
      </c>
      <c r="B567" s="3">
        <v>4.9641579999999998E-2</v>
      </c>
      <c r="C567" s="3">
        <v>1.1913979199999999E-3</v>
      </c>
      <c r="D567">
        <v>0</v>
      </c>
      <c r="E567">
        <v>1E-8</v>
      </c>
      <c r="F567" s="3">
        <v>2.4091970121381891E-6</v>
      </c>
      <c r="G567" s="3">
        <v>7.8556012801821898E-8</v>
      </c>
      <c r="H567" s="3">
        <v>6.518929717363885E-3</v>
      </c>
      <c r="I567" s="3">
        <v>1.9221264437855274E-5</v>
      </c>
      <c r="J567" s="3">
        <v>6.0493066250200938E-3</v>
      </c>
      <c r="K567" s="3">
        <v>2.7581224857113658E-6</v>
      </c>
      <c r="L567" s="3">
        <v>5.9124697695108284E-3</v>
      </c>
      <c r="M567" s="3">
        <v>2.1449123088802406E-6</v>
      </c>
      <c r="N567" s="4">
        <v>0</v>
      </c>
      <c r="O567" s="5">
        <v>4.2000000000000002E-4</v>
      </c>
      <c r="P567" s="4">
        <v>0</v>
      </c>
      <c r="Q567" s="5">
        <v>6.6E-4</v>
      </c>
      <c r="R567" s="4">
        <v>0</v>
      </c>
      <c r="S567" s="5">
        <v>7.826086956521738E-3</v>
      </c>
      <c r="T567" s="4">
        <v>0</v>
      </c>
      <c r="U567" s="5">
        <v>0.01</v>
      </c>
      <c r="V567" s="4">
        <v>0</v>
      </c>
      <c r="W567" s="5">
        <v>2.5999999999999999E-3</v>
      </c>
      <c r="X567" s="4">
        <v>0</v>
      </c>
      <c r="Y567" s="5">
        <v>0.01</v>
      </c>
      <c r="Z567" s="4">
        <v>0</v>
      </c>
      <c r="AA567" s="5">
        <v>1.8000000000000002E-2</v>
      </c>
    </row>
    <row r="568" spans="1:27" x14ac:dyDescent="0.3">
      <c r="A568" s="7">
        <v>916</v>
      </c>
      <c r="B568" s="3">
        <v>4.9640700000000003E-2</v>
      </c>
      <c r="C568" s="3">
        <v>1.1913767999999999E-3</v>
      </c>
      <c r="D568">
        <v>0</v>
      </c>
      <c r="E568">
        <v>1E-8</v>
      </c>
      <c r="F568" s="3">
        <v>2.6495331465919697E-6</v>
      </c>
      <c r="G568" s="3">
        <v>1.2520019018631796E-7</v>
      </c>
      <c r="H568" s="3">
        <v>6.4787779195265511E-3</v>
      </c>
      <c r="I568" s="3">
        <v>1.8696377741586832E-5</v>
      </c>
      <c r="J568" s="3">
        <v>6.0105818401156256E-3</v>
      </c>
      <c r="K568" s="3">
        <v>4.0555540561888587E-6</v>
      </c>
      <c r="L568" s="3">
        <v>5.8739157167069901E-3</v>
      </c>
      <c r="M568" s="3">
        <v>3.5832826049901549E-6</v>
      </c>
      <c r="N568" s="4">
        <v>0</v>
      </c>
      <c r="O568" s="5">
        <v>4.2000000000000002E-4</v>
      </c>
      <c r="P568" s="4">
        <v>0</v>
      </c>
      <c r="Q568" s="5">
        <v>6.6E-4</v>
      </c>
      <c r="R568" s="4">
        <v>0</v>
      </c>
      <c r="S568" s="5">
        <v>7.826086956521738E-3</v>
      </c>
      <c r="T568" s="4">
        <v>0</v>
      </c>
      <c r="U568" s="5">
        <v>0.01</v>
      </c>
      <c r="V568" s="4">
        <v>0</v>
      </c>
      <c r="W568" s="5">
        <v>2.5999999999999999E-3</v>
      </c>
      <c r="X568" s="4">
        <v>0</v>
      </c>
      <c r="Y568" s="5">
        <v>0.01</v>
      </c>
      <c r="Z568" s="4">
        <v>0</v>
      </c>
      <c r="AA568" s="5">
        <v>1.8000000000000002E-2</v>
      </c>
    </row>
    <row r="569" spans="1:27" x14ac:dyDescent="0.3">
      <c r="A569" s="7">
        <v>917</v>
      </c>
      <c r="B569" s="3">
        <v>4.9657E-2</v>
      </c>
      <c r="C569" s="3">
        <v>1.191768E-3</v>
      </c>
      <c r="D569">
        <v>0</v>
      </c>
      <c r="E569">
        <v>1E-8</v>
      </c>
      <c r="F569" s="3">
        <v>2.328676470588235E-6</v>
      </c>
      <c r="G569" s="3">
        <v>1.2710539654731082E-7</v>
      </c>
      <c r="H569" s="3">
        <v>6.4160774798985177E-3</v>
      </c>
      <c r="I569" s="3">
        <v>1.955004460405925E-5</v>
      </c>
      <c r="J569" s="3">
        <v>5.95271649695037E-3</v>
      </c>
      <c r="K569" s="3">
        <v>2.9698877904543109E-6</v>
      </c>
      <c r="L569" s="3">
        <v>5.8203674676302322E-3</v>
      </c>
      <c r="M569" s="3">
        <v>2.9951030984523613E-6</v>
      </c>
      <c r="N569" s="4">
        <v>0</v>
      </c>
      <c r="O569" s="5">
        <v>4.2000000000000002E-4</v>
      </c>
      <c r="P569" s="4">
        <v>0</v>
      </c>
      <c r="Q569" s="5">
        <v>6.6E-4</v>
      </c>
      <c r="R569" s="4">
        <v>0</v>
      </c>
      <c r="S569" s="5">
        <v>7.826086956521738E-3</v>
      </c>
      <c r="T569" s="4">
        <v>0</v>
      </c>
      <c r="U569" s="5">
        <v>0.01</v>
      </c>
      <c r="V569" s="4">
        <v>0</v>
      </c>
      <c r="W569" s="5">
        <v>2.5999999999999999E-3</v>
      </c>
      <c r="X569" s="4">
        <v>0</v>
      </c>
      <c r="Y569" s="5">
        <v>0.01</v>
      </c>
      <c r="Z569" s="4">
        <v>0</v>
      </c>
      <c r="AA569" s="5">
        <v>1.8000000000000002E-2</v>
      </c>
    </row>
    <row r="570" spans="1:27" x14ac:dyDescent="0.3">
      <c r="A570" s="7">
        <v>918</v>
      </c>
      <c r="B570" s="3">
        <v>4.9645790000000002E-2</v>
      </c>
      <c r="C570" s="3">
        <v>1.1914989600000001E-3</v>
      </c>
      <c r="D570">
        <v>0</v>
      </c>
      <c r="E570">
        <v>1E-8</v>
      </c>
      <c r="F570" s="3">
        <v>2.3515873015873014E-6</v>
      </c>
      <c r="G570" s="3">
        <v>1.1599691151060558E-7</v>
      </c>
      <c r="H570" s="3">
        <v>6.3891507520597293E-3</v>
      </c>
      <c r="I570" s="3">
        <v>2.0472226914449555E-5</v>
      </c>
      <c r="J570" s="3">
        <v>5.9283289588300016E-3</v>
      </c>
      <c r="K570" s="3">
        <v>3.3506729094154864E-6</v>
      </c>
      <c r="L570" s="3">
        <v>5.7982837361419057E-3</v>
      </c>
      <c r="M570" s="3">
        <v>3.5563346423357662E-6</v>
      </c>
      <c r="N570" s="4">
        <v>0</v>
      </c>
      <c r="O570" s="5">
        <v>4.2000000000000002E-4</v>
      </c>
      <c r="P570" s="4">
        <v>0</v>
      </c>
      <c r="Q570" s="5">
        <v>6.6E-4</v>
      </c>
      <c r="R570" s="4">
        <v>0</v>
      </c>
      <c r="S570" s="5">
        <v>7.826086956521738E-3</v>
      </c>
      <c r="T570" s="4">
        <v>0</v>
      </c>
      <c r="U570" s="5">
        <v>0.01</v>
      </c>
      <c r="V570" s="4">
        <v>0</v>
      </c>
      <c r="W570" s="5">
        <v>2.5999999999999999E-3</v>
      </c>
      <c r="X570" s="4">
        <v>0</v>
      </c>
      <c r="Y570" s="5">
        <v>0.01</v>
      </c>
      <c r="Z570" s="4">
        <v>0</v>
      </c>
      <c r="AA570" s="5">
        <v>1.8000000000000002E-2</v>
      </c>
    </row>
    <row r="571" spans="1:27" x14ac:dyDescent="0.3">
      <c r="A571" s="7">
        <v>919</v>
      </c>
      <c r="B571" s="3">
        <v>4.9619000000000003E-2</v>
      </c>
      <c r="C571" s="3">
        <v>1.1908559999999999E-3</v>
      </c>
      <c r="D571">
        <v>0</v>
      </c>
      <c r="E571">
        <v>1E-8</v>
      </c>
      <c r="F571" s="3">
        <v>2.3737745098039213E-6</v>
      </c>
      <c r="G571" s="3">
        <v>1.4647869768037224E-7</v>
      </c>
      <c r="H571" s="3">
        <v>6.3357881956915274E-3</v>
      </c>
      <c r="I571" s="3">
        <v>1.7919346820877998E-5</v>
      </c>
      <c r="J571" s="3">
        <v>5.8775974462183002E-3</v>
      </c>
      <c r="K571" s="3">
        <v>2.6590275145669428E-6</v>
      </c>
      <c r="L571" s="3">
        <v>5.750693569023569E-3</v>
      </c>
      <c r="M571" s="3">
        <v>4.0283691636789938E-6</v>
      </c>
      <c r="N571" s="4">
        <v>0</v>
      </c>
      <c r="O571" s="5">
        <v>4.2000000000000002E-4</v>
      </c>
      <c r="P571" s="4">
        <v>0</v>
      </c>
      <c r="Q571" s="5">
        <v>6.6E-4</v>
      </c>
      <c r="R571" s="4">
        <v>0</v>
      </c>
      <c r="S571" s="5">
        <v>7.826086956521738E-3</v>
      </c>
      <c r="T571" s="4">
        <v>0</v>
      </c>
      <c r="U571" s="5">
        <v>0.01</v>
      </c>
      <c r="V571" s="4">
        <v>0</v>
      </c>
      <c r="W571" s="5">
        <v>2.5999999999999999E-3</v>
      </c>
      <c r="X571" s="4">
        <v>0</v>
      </c>
      <c r="Y571" s="5">
        <v>0.01</v>
      </c>
      <c r="Z571" s="4">
        <v>0</v>
      </c>
      <c r="AA571" s="5">
        <v>1.8000000000000002E-2</v>
      </c>
    </row>
    <row r="572" spans="1:27" x14ac:dyDescent="0.3">
      <c r="A572" s="7">
        <v>920</v>
      </c>
      <c r="B572" s="3">
        <v>4.9717799999999999E-2</v>
      </c>
      <c r="C572" s="3">
        <v>1.1932271999999999E-3</v>
      </c>
      <c r="D572">
        <v>0</v>
      </c>
      <c r="E572">
        <v>1E-8</v>
      </c>
      <c r="F572" s="3">
        <v>2.1849673202614374E-6</v>
      </c>
      <c r="G572" s="3">
        <v>6.2597517030785502E-8</v>
      </c>
      <c r="H572" s="3">
        <v>6.3284611059949121E-3</v>
      </c>
      <c r="I572" s="3">
        <v>1.7396661378300712E-5</v>
      </c>
      <c r="J572" s="3">
        <v>5.8715333498547372E-3</v>
      </c>
      <c r="K572" s="3">
        <v>2.0684592456721813E-6</v>
      </c>
      <c r="L572" s="3">
        <v>5.7443531163740508E-3</v>
      </c>
      <c r="M572" s="3">
        <v>2.1456021113394679E-6</v>
      </c>
      <c r="N572" s="4">
        <v>0</v>
      </c>
      <c r="O572" s="5">
        <v>4.2000000000000002E-4</v>
      </c>
      <c r="P572" s="4">
        <v>0</v>
      </c>
      <c r="Q572" s="5">
        <v>6.6E-4</v>
      </c>
      <c r="R572" s="4">
        <v>0</v>
      </c>
      <c r="S572" s="5">
        <v>7.826086956521738E-3</v>
      </c>
      <c r="T572" s="4">
        <v>0</v>
      </c>
      <c r="U572" s="5">
        <v>0.01</v>
      </c>
      <c r="V572" s="4">
        <v>0</v>
      </c>
      <c r="W572" s="5">
        <v>2.5999999999999999E-3</v>
      </c>
      <c r="X572" s="4">
        <v>0</v>
      </c>
      <c r="Y572" s="5">
        <v>0.01</v>
      </c>
      <c r="Z572" s="4">
        <v>0</v>
      </c>
      <c r="AA572" s="5">
        <v>1.8000000000000002E-2</v>
      </c>
    </row>
    <row r="573" spans="1:27" x14ac:dyDescent="0.3">
      <c r="A573" s="7">
        <v>921</v>
      </c>
      <c r="B573" s="3">
        <v>4.9702690000000001E-2</v>
      </c>
      <c r="C573" s="3">
        <v>1.19286456E-3</v>
      </c>
      <c r="D573">
        <v>0</v>
      </c>
      <c r="E573">
        <v>1E-8</v>
      </c>
      <c r="F573" s="3">
        <v>2.2934990662931839E-6</v>
      </c>
      <c r="G573" s="3">
        <v>7.2598714323505807E-8</v>
      </c>
      <c r="H573" s="3">
        <v>6.2985022607745028E-3</v>
      </c>
      <c r="I573" s="3">
        <v>2.0030055941460187E-5</v>
      </c>
      <c r="J573" s="3">
        <v>5.8408978725042054E-3</v>
      </c>
      <c r="K573" s="3">
        <v>1.9779354329934904E-6</v>
      </c>
      <c r="L573" s="3">
        <v>5.7149203391639973E-3</v>
      </c>
      <c r="M573" s="3">
        <v>4.0355435989284698E-6</v>
      </c>
      <c r="N573" s="4">
        <v>0</v>
      </c>
      <c r="O573" s="5">
        <v>4.2000000000000002E-4</v>
      </c>
      <c r="P573" s="4">
        <v>0</v>
      </c>
      <c r="Q573" s="5">
        <v>6.6E-4</v>
      </c>
      <c r="R573" s="4">
        <v>0</v>
      </c>
      <c r="S573" s="5">
        <v>7.826086956521738E-3</v>
      </c>
      <c r="T573" s="4">
        <v>0</v>
      </c>
      <c r="U573" s="5">
        <v>0.01</v>
      </c>
      <c r="V573" s="4">
        <v>0</v>
      </c>
      <c r="W573" s="5">
        <v>2.5999999999999999E-3</v>
      </c>
      <c r="X573" s="4">
        <v>0</v>
      </c>
      <c r="Y573" s="5">
        <v>0.01</v>
      </c>
      <c r="Z573" s="4">
        <v>0</v>
      </c>
      <c r="AA573" s="5">
        <v>1.8000000000000002E-2</v>
      </c>
    </row>
    <row r="574" spans="1:27" x14ac:dyDescent="0.3">
      <c r="A574" s="7">
        <v>922</v>
      </c>
      <c r="B574" s="3">
        <v>4.9722990000000002E-2</v>
      </c>
      <c r="C574" s="3">
        <v>1.19335176E-3</v>
      </c>
      <c r="D574">
        <v>0</v>
      </c>
      <c r="E574">
        <v>1E-8</v>
      </c>
      <c r="F574" s="3">
        <v>2.2936041083099904E-6</v>
      </c>
      <c r="G574" s="3">
        <v>1.3444041628533041E-7</v>
      </c>
      <c r="H574" s="3">
        <v>6.2168393819511392E-3</v>
      </c>
      <c r="I574" s="3">
        <v>1.8023110207846511E-5</v>
      </c>
      <c r="J574" s="3">
        <v>5.7656483913877841E-3</v>
      </c>
      <c r="K574" s="3">
        <v>4.4269711837555893E-6</v>
      </c>
      <c r="L574" s="3">
        <v>5.6396308888066521E-3</v>
      </c>
      <c r="M574" s="3">
        <v>4.2219862793854375E-6</v>
      </c>
      <c r="N574" s="4">
        <v>0</v>
      </c>
      <c r="O574" s="5">
        <v>4.2000000000000002E-4</v>
      </c>
      <c r="P574" s="4">
        <v>0</v>
      </c>
      <c r="Q574" s="5">
        <v>6.6E-4</v>
      </c>
      <c r="R574" s="4">
        <v>0</v>
      </c>
      <c r="S574" s="5">
        <v>7.826086956521738E-3</v>
      </c>
      <c r="T574" s="4">
        <v>0</v>
      </c>
      <c r="U574" s="5">
        <v>0.01</v>
      </c>
      <c r="V574" s="4">
        <v>0</v>
      </c>
      <c r="W574" s="5">
        <v>2.5999999999999999E-3</v>
      </c>
      <c r="X574" s="4">
        <v>0</v>
      </c>
      <c r="Y574" s="5">
        <v>0.01</v>
      </c>
      <c r="Z574" s="4">
        <v>0</v>
      </c>
      <c r="AA574" s="5">
        <v>1.8000000000000002E-2</v>
      </c>
    </row>
    <row r="575" spans="1:27" x14ac:dyDescent="0.3">
      <c r="A575" s="7">
        <v>923</v>
      </c>
      <c r="B575" s="3">
        <v>4.9693370000000001E-2</v>
      </c>
      <c r="C575" s="3">
        <v>1.19264088E-3</v>
      </c>
      <c r="D575">
        <v>0</v>
      </c>
      <c r="E575">
        <v>1E-8</v>
      </c>
      <c r="F575" s="3">
        <v>2.2378851540616241E-6</v>
      </c>
      <c r="G575" s="3">
        <v>9.7996871425924386E-8</v>
      </c>
      <c r="H575" s="3">
        <v>6.1964229767610046E-3</v>
      </c>
      <c r="I575" s="3">
        <v>1.7712803854192597E-5</v>
      </c>
      <c r="J575" s="3">
        <v>5.7465402126024179E-3</v>
      </c>
      <c r="K575" s="3">
        <v>2.9806240036067164E-6</v>
      </c>
      <c r="L575" s="3">
        <v>5.6219940647669105E-3</v>
      </c>
      <c r="M575" s="3">
        <v>2.9407203231184772E-6</v>
      </c>
      <c r="N575" s="4">
        <v>0</v>
      </c>
      <c r="O575" s="5">
        <v>4.2000000000000002E-4</v>
      </c>
      <c r="P575" s="4">
        <v>0</v>
      </c>
      <c r="Q575" s="5">
        <v>6.6E-4</v>
      </c>
      <c r="R575" s="4">
        <v>0</v>
      </c>
      <c r="S575" s="5">
        <v>7.826086956521738E-3</v>
      </c>
      <c r="T575" s="4">
        <v>0</v>
      </c>
      <c r="U575" s="5">
        <v>0.01</v>
      </c>
      <c r="V575" s="4">
        <v>0</v>
      </c>
      <c r="W575" s="5">
        <v>2.5999999999999999E-3</v>
      </c>
      <c r="X575" s="4">
        <v>0</v>
      </c>
      <c r="Y575" s="5">
        <v>0.01</v>
      </c>
      <c r="Z575" s="4">
        <v>0</v>
      </c>
      <c r="AA575" s="5">
        <v>1.8000000000000002E-2</v>
      </c>
    </row>
    <row r="576" spans="1:27" x14ac:dyDescent="0.3">
      <c r="A576" s="7">
        <v>924</v>
      </c>
      <c r="B576" s="3">
        <v>4.9745829999999998E-2</v>
      </c>
      <c r="C576" s="3">
        <v>1.1938999199999998E-3</v>
      </c>
      <c r="D576">
        <v>0</v>
      </c>
      <c r="E576">
        <v>1E-8</v>
      </c>
      <c r="F576" s="3">
        <v>2.2987394957983192E-6</v>
      </c>
      <c r="G576" s="3">
        <v>1.0114564524849879E-7</v>
      </c>
      <c r="H576" s="3">
        <v>6.1466724093721488E-3</v>
      </c>
      <c r="I576" s="3">
        <v>1.9145307816786509E-5</v>
      </c>
      <c r="J576" s="3">
        <v>5.69923911174363E-3</v>
      </c>
      <c r="K576" s="3">
        <v>3.7841825687858928E-6</v>
      </c>
      <c r="L576" s="3">
        <v>5.5784020858517334E-3</v>
      </c>
      <c r="M576" s="3">
        <v>3.1167902266602913E-6</v>
      </c>
      <c r="N576" s="4">
        <v>0</v>
      </c>
      <c r="O576" s="5">
        <v>4.2000000000000002E-4</v>
      </c>
      <c r="P576" s="4">
        <v>0</v>
      </c>
      <c r="Q576" s="5">
        <v>6.6E-4</v>
      </c>
      <c r="R576" s="4">
        <v>0</v>
      </c>
      <c r="S576" s="5">
        <v>7.826086956521738E-3</v>
      </c>
      <c r="T576" s="4">
        <v>0</v>
      </c>
      <c r="U576" s="5">
        <v>0.01</v>
      </c>
      <c r="V576" s="4">
        <v>0</v>
      </c>
      <c r="W576" s="5">
        <v>2.5999999999999999E-3</v>
      </c>
      <c r="X576" s="4">
        <v>0</v>
      </c>
      <c r="Y576" s="5">
        <v>0.01</v>
      </c>
      <c r="Z576" s="4">
        <v>0</v>
      </c>
      <c r="AA576" s="5">
        <v>1.8000000000000002E-2</v>
      </c>
    </row>
    <row r="577" spans="1:27" x14ac:dyDescent="0.3">
      <c r="A577" s="7">
        <v>925</v>
      </c>
      <c r="B577" s="3">
        <v>4.9710839999999999E-2</v>
      </c>
      <c r="C577" s="3">
        <v>1.1930601599999999E-3</v>
      </c>
      <c r="D577">
        <v>0</v>
      </c>
      <c r="E577">
        <v>1E-8</v>
      </c>
      <c r="F577" s="3">
        <v>2.1866946778711482E-6</v>
      </c>
      <c r="G577" s="3">
        <v>7.0163454451778757E-8</v>
      </c>
      <c r="H577" s="3">
        <v>6.0761880496507364E-3</v>
      </c>
      <c r="I577" s="3">
        <v>1.8105735395227576E-5</v>
      </c>
      <c r="J577" s="3">
        <v>5.6358190858194785E-3</v>
      </c>
      <c r="K577" s="3">
        <v>3.9268387110640608E-6</v>
      </c>
      <c r="L577" s="3">
        <v>5.5158729172320228E-3</v>
      </c>
      <c r="M577" s="3">
        <v>3.3587110463927452E-6</v>
      </c>
      <c r="N577" s="4">
        <v>0</v>
      </c>
      <c r="O577" s="5">
        <v>4.2000000000000002E-4</v>
      </c>
      <c r="P577" s="4">
        <v>0</v>
      </c>
      <c r="Q577" s="5">
        <v>6.6E-4</v>
      </c>
      <c r="R577" s="4">
        <v>0</v>
      </c>
      <c r="S577" s="5">
        <v>7.826086956521738E-3</v>
      </c>
      <c r="T577" s="4">
        <v>0</v>
      </c>
      <c r="U577" s="5">
        <v>0.01</v>
      </c>
      <c r="V577" s="4">
        <v>0</v>
      </c>
      <c r="W577" s="5">
        <v>2.5999999999999999E-3</v>
      </c>
      <c r="X577" s="4">
        <v>0</v>
      </c>
      <c r="Y577" s="5">
        <v>0.01</v>
      </c>
      <c r="Z577" s="4">
        <v>0</v>
      </c>
      <c r="AA577" s="5">
        <v>1.8000000000000002E-2</v>
      </c>
    </row>
    <row r="578" spans="1:27" x14ac:dyDescent="0.3">
      <c r="A578" s="7">
        <v>926</v>
      </c>
      <c r="B578" s="3">
        <v>4.9683860000000003E-2</v>
      </c>
      <c r="C578" s="3">
        <v>1.1924126399999999E-3</v>
      </c>
      <c r="D578">
        <v>0</v>
      </c>
      <c r="E578">
        <v>1E-8</v>
      </c>
      <c r="F578" s="3">
        <v>2.1261671335200742E-6</v>
      </c>
      <c r="G578" s="3">
        <v>8.6665368592127951E-8</v>
      </c>
      <c r="H578" s="3">
        <v>6.0502465913707592E-3</v>
      </c>
      <c r="I578" s="3">
        <v>1.8232055031302666E-5</v>
      </c>
      <c r="J578" s="3">
        <v>5.6121079197598255E-3</v>
      </c>
      <c r="K578" s="3">
        <v>2.9752790750593445E-6</v>
      </c>
      <c r="L578" s="3">
        <v>5.494122174252704E-3</v>
      </c>
      <c r="M578" s="3">
        <v>3.4188453841478484E-6</v>
      </c>
      <c r="N578" s="4">
        <v>0</v>
      </c>
      <c r="O578" s="5">
        <v>4.2000000000000002E-4</v>
      </c>
      <c r="P578" s="4">
        <v>0</v>
      </c>
      <c r="Q578" s="5">
        <v>6.6E-4</v>
      </c>
      <c r="R578" s="4">
        <v>0</v>
      </c>
      <c r="S578" s="5">
        <v>7.826086956521738E-3</v>
      </c>
      <c r="T578" s="4">
        <v>0</v>
      </c>
      <c r="U578" s="5">
        <v>0.01</v>
      </c>
      <c r="V578" s="4">
        <v>0</v>
      </c>
      <c r="W578" s="5">
        <v>2.5999999999999999E-3</v>
      </c>
      <c r="X578" s="4">
        <v>0</v>
      </c>
      <c r="Y578" s="5">
        <v>0.01</v>
      </c>
      <c r="Z578" s="4">
        <v>0</v>
      </c>
      <c r="AA578" s="5">
        <v>1.8000000000000002E-2</v>
      </c>
    </row>
    <row r="579" spans="1:27" x14ac:dyDescent="0.3">
      <c r="A579" s="7">
        <v>927</v>
      </c>
      <c r="B579" s="3">
        <v>4.9722759999999998E-2</v>
      </c>
      <c r="C579" s="3">
        <v>1.1933462399999998E-3</v>
      </c>
      <c r="D579">
        <v>0</v>
      </c>
      <c r="E579">
        <v>1E-8</v>
      </c>
      <c r="F579" s="3">
        <v>2.1560107376283842E-6</v>
      </c>
      <c r="G579" s="3">
        <v>8.7249382894990416E-8</v>
      </c>
      <c r="H579" s="3">
        <v>5.9947187339740382E-3</v>
      </c>
      <c r="I579" s="3">
        <v>1.9860673891435655E-5</v>
      </c>
      <c r="J579" s="3">
        <v>5.5611949728176166E-3</v>
      </c>
      <c r="K579" s="3">
        <v>3.4753055336150472E-6</v>
      </c>
      <c r="L579" s="3">
        <v>5.4474487803407214E-3</v>
      </c>
      <c r="M579" s="3">
        <v>3.3304777410395168E-6</v>
      </c>
      <c r="N579" s="4">
        <v>0</v>
      </c>
      <c r="O579" s="5">
        <v>4.2000000000000002E-4</v>
      </c>
      <c r="P579" s="4">
        <v>0</v>
      </c>
      <c r="Q579" s="5">
        <v>6.6E-4</v>
      </c>
      <c r="R579" s="4">
        <v>0</v>
      </c>
      <c r="S579" s="5">
        <v>7.826086956521738E-3</v>
      </c>
      <c r="T579" s="4">
        <v>0</v>
      </c>
      <c r="U579" s="5">
        <v>0.01</v>
      </c>
      <c r="V579" s="4">
        <v>0</v>
      </c>
      <c r="W579" s="5">
        <v>2.5999999999999999E-3</v>
      </c>
      <c r="X579" s="4">
        <v>0</v>
      </c>
      <c r="Y579" s="5">
        <v>0.01</v>
      </c>
      <c r="Z579" s="4">
        <v>0</v>
      </c>
      <c r="AA579" s="5">
        <v>1.8000000000000002E-2</v>
      </c>
    </row>
    <row r="580" spans="1:27" x14ac:dyDescent="0.3">
      <c r="A580" s="7">
        <v>928</v>
      </c>
      <c r="B580" s="3">
        <v>4.970343E-2</v>
      </c>
      <c r="C580" s="3">
        <v>1.1928823199999999E-3</v>
      </c>
      <c r="D580">
        <v>0</v>
      </c>
      <c r="E580">
        <v>1E-8</v>
      </c>
      <c r="F580" s="3">
        <v>2.1135620915032678E-6</v>
      </c>
      <c r="G580" s="3">
        <v>1.071870423783461E-7</v>
      </c>
      <c r="H580" s="3">
        <v>5.8843512336697931E-3</v>
      </c>
      <c r="I580" s="3">
        <v>1.7320024370115572E-5</v>
      </c>
      <c r="J580" s="3">
        <v>5.4570402334420424E-3</v>
      </c>
      <c r="K580" s="3">
        <v>3.6724553904177983E-6</v>
      </c>
      <c r="L580" s="3">
        <v>5.3482796383098313E-3</v>
      </c>
      <c r="M580" s="3">
        <v>4.3428107249804556E-6</v>
      </c>
      <c r="N580" s="4">
        <v>0</v>
      </c>
      <c r="O580" s="5">
        <v>4.2000000000000002E-4</v>
      </c>
      <c r="P580" s="4">
        <v>0</v>
      </c>
      <c r="Q580" s="5">
        <v>6.6E-4</v>
      </c>
      <c r="R580" s="4">
        <v>0</v>
      </c>
      <c r="S580" s="5">
        <v>7.826086956521738E-3</v>
      </c>
      <c r="T580" s="4">
        <v>0</v>
      </c>
      <c r="U580" s="5">
        <v>0.01</v>
      </c>
      <c r="V580" s="4">
        <v>0</v>
      </c>
      <c r="W580" s="5">
        <v>2.5999999999999999E-3</v>
      </c>
      <c r="X580" s="4">
        <v>0</v>
      </c>
      <c r="Y580" s="5">
        <v>0.01</v>
      </c>
      <c r="Z580" s="4">
        <v>0</v>
      </c>
      <c r="AA580" s="5">
        <v>1.8000000000000002E-2</v>
      </c>
    </row>
    <row r="581" spans="1:27" x14ac:dyDescent="0.3">
      <c r="A581" s="7">
        <v>929</v>
      </c>
      <c r="B581" s="3">
        <v>4.9826469999999998E-2</v>
      </c>
      <c r="C581" s="3">
        <v>1.1958352799999999E-3</v>
      </c>
      <c r="D581">
        <v>0</v>
      </c>
      <c r="E581">
        <v>1E-8</v>
      </c>
      <c r="F581" s="3">
        <v>2.113468720821662E-6</v>
      </c>
      <c r="G581" s="3">
        <v>8.9117617810862514E-8</v>
      </c>
      <c r="H581" s="3">
        <v>5.8297945428631434E-3</v>
      </c>
      <c r="I581" s="3">
        <v>1.6003595861424786E-5</v>
      </c>
      <c r="J581" s="3">
        <v>5.4044648547533457E-3</v>
      </c>
      <c r="K581" s="3">
        <v>2.3325002321838414E-6</v>
      </c>
      <c r="L581" s="3">
        <v>5.3022033467647984E-3</v>
      </c>
      <c r="M581" s="3">
        <v>3.4434119525189907E-6</v>
      </c>
      <c r="N581" s="4">
        <v>0</v>
      </c>
      <c r="O581" s="5">
        <v>4.2000000000000002E-4</v>
      </c>
      <c r="P581" s="4">
        <v>0</v>
      </c>
      <c r="Q581" s="5">
        <v>6.6E-4</v>
      </c>
      <c r="R581" s="4">
        <v>0</v>
      </c>
      <c r="S581" s="5">
        <v>7.826086956521738E-3</v>
      </c>
      <c r="T581" s="4">
        <v>0</v>
      </c>
      <c r="U581" s="5">
        <v>0.01</v>
      </c>
      <c r="V581" s="4">
        <v>0</v>
      </c>
      <c r="W581" s="5">
        <v>2.5999999999999999E-3</v>
      </c>
      <c r="X581" s="4">
        <v>0</v>
      </c>
      <c r="Y581" s="5">
        <v>0.01</v>
      </c>
      <c r="Z581" s="4">
        <v>0</v>
      </c>
      <c r="AA581" s="5">
        <v>1.8000000000000002E-2</v>
      </c>
    </row>
    <row r="582" spans="1:27" x14ac:dyDescent="0.3">
      <c r="A582" s="7">
        <v>930</v>
      </c>
      <c r="B582" s="3">
        <v>4.9841509999999999E-2</v>
      </c>
      <c r="C582" s="3">
        <v>1.19619624E-3</v>
      </c>
      <c r="D582">
        <v>0</v>
      </c>
      <c r="E582">
        <v>1E-8</v>
      </c>
      <c r="F582" s="3">
        <v>2.0427521008403359E-6</v>
      </c>
      <c r="G582" s="3">
        <v>1.291908835890948E-7</v>
      </c>
      <c r="H582" s="3">
        <v>5.7312008642965593E-3</v>
      </c>
      <c r="I582" s="3">
        <v>1.694253147287177E-5</v>
      </c>
      <c r="J582" s="3">
        <v>5.3075646214721601E-3</v>
      </c>
      <c r="K582" s="3">
        <v>3.550559485812326E-6</v>
      </c>
      <c r="L582" s="3">
        <v>5.224496828886694E-3</v>
      </c>
      <c r="M582" s="3">
        <v>5.1263047199673364E-6</v>
      </c>
      <c r="N582" s="4">
        <v>0</v>
      </c>
      <c r="O582" s="5">
        <v>4.2000000000000002E-4</v>
      </c>
      <c r="P582" s="4">
        <v>0</v>
      </c>
      <c r="Q582" s="5">
        <v>6.6E-4</v>
      </c>
      <c r="R582" s="4">
        <v>0</v>
      </c>
      <c r="S582" s="5">
        <v>7.826086956521738E-3</v>
      </c>
      <c r="T582" s="4">
        <v>0</v>
      </c>
      <c r="U582" s="5">
        <v>0.01</v>
      </c>
      <c r="V582" s="4">
        <v>0</v>
      </c>
      <c r="W582" s="5">
        <v>2.5999999999999999E-3</v>
      </c>
      <c r="X582" s="4">
        <v>0</v>
      </c>
      <c r="Y582" s="5">
        <v>0.01</v>
      </c>
      <c r="Z582" s="4">
        <v>0</v>
      </c>
      <c r="AA582" s="5">
        <v>1.8000000000000002E-2</v>
      </c>
    </row>
    <row r="583" spans="1:27" x14ac:dyDescent="0.3">
      <c r="A583" s="7">
        <v>931</v>
      </c>
      <c r="B583" s="3">
        <v>4.9829079999999998E-2</v>
      </c>
      <c r="C583" s="3">
        <v>1.1958979199999998E-3</v>
      </c>
      <c r="D583">
        <v>0</v>
      </c>
      <c r="E583">
        <v>1E-8</v>
      </c>
      <c r="F583" s="3">
        <v>1.9903711484593836E-6</v>
      </c>
      <c r="G583" s="3">
        <v>1.2431941224916231E-7</v>
      </c>
      <c r="H583" s="3">
        <v>5.668392167098346E-3</v>
      </c>
      <c r="I583" s="3">
        <v>1.7085377487810504E-5</v>
      </c>
      <c r="J583" s="3">
        <v>5.2498571488163353E-3</v>
      </c>
      <c r="K583" s="3">
        <v>2.4760969952650871E-6</v>
      </c>
      <c r="L583" s="3">
        <v>5.1733751128129135E-3</v>
      </c>
      <c r="M583" s="3">
        <v>2.3695098762777724E-6</v>
      </c>
      <c r="N583" s="4">
        <v>0</v>
      </c>
      <c r="O583" s="5">
        <v>4.2000000000000002E-4</v>
      </c>
      <c r="P583" s="4">
        <v>0</v>
      </c>
      <c r="Q583" s="5">
        <v>6.6E-4</v>
      </c>
      <c r="R583" s="4">
        <v>0</v>
      </c>
      <c r="S583" s="5">
        <v>7.826086956521738E-3</v>
      </c>
      <c r="T583" s="4">
        <v>0</v>
      </c>
      <c r="U583" s="5">
        <v>0.01</v>
      </c>
      <c r="V583" s="4">
        <v>0</v>
      </c>
      <c r="W583" s="5">
        <v>2.5999999999999999E-3</v>
      </c>
      <c r="X583" s="4">
        <v>0</v>
      </c>
      <c r="Y583" s="5">
        <v>0.01</v>
      </c>
      <c r="Z583" s="4">
        <v>0</v>
      </c>
      <c r="AA583" s="5">
        <v>1.8000000000000002E-2</v>
      </c>
    </row>
    <row r="584" spans="1:27" x14ac:dyDescent="0.3">
      <c r="A584" s="7">
        <v>932</v>
      </c>
      <c r="B584" s="3">
        <v>4.989209E-2</v>
      </c>
      <c r="C584" s="3">
        <v>1.1974101599999999E-3</v>
      </c>
      <c r="D584">
        <v>0</v>
      </c>
      <c r="E584">
        <v>1E-8</v>
      </c>
      <c r="F584" s="3">
        <v>2.0546451914098974E-6</v>
      </c>
      <c r="G584" s="3">
        <v>5.0467073269554568E-8</v>
      </c>
      <c r="H584" s="3">
        <v>5.6115046422687605E-3</v>
      </c>
      <c r="I584" s="3">
        <v>1.6740751372482186E-5</v>
      </c>
      <c r="J584" s="3">
        <v>5.1978696372035945E-3</v>
      </c>
      <c r="K584" s="3">
        <v>2.5853109389296946E-6</v>
      </c>
      <c r="L584" s="3">
        <v>5.1251324565875864E-3</v>
      </c>
      <c r="M584" s="3">
        <v>2.9036321402244004E-6</v>
      </c>
      <c r="N584" s="4">
        <v>0</v>
      </c>
      <c r="O584" s="5">
        <v>4.2000000000000002E-4</v>
      </c>
      <c r="P584" s="4">
        <v>0</v>
      </c>
      <c r="Q584" s="5">
        <v>6.6E-4</v>
      </c>
      <c r="R584" s="4">
        <v>0</v>
      </c>
      <c r="S584" s="5">
        <v>7.826086956521738E-3</v>
      </c>
      <c r="T584" s="4">
        <v>0</v>
      </c>
      <c r="U584" s="5">
        <v>0.01</v>
      </c>
      <c r="V584" s="4">
        <v>0</v>
      </c>
      <c r="W584" s="5">
        <v>2.5999999999999999E-3</v>
      </c>
      <c r="X584" s="4">
        <v>0</v>
      </c>
      <c r="Y584" s="5">
        <v>0.01</v>
      </c>
      <c r="Z584" s="4">
        <v>0</v>
      </c>
      <c r="AA584" s="5">
        <v>1.8000000000000002E-2</v>
      </c>
    </row>
    <row r="585" spans="1:27" x14ac:dyDescent="0.3">
      <c r="A585" s="7">
        <v>933</v>
      </c>
      <c r="B585" s="3">
        <v>4.9920979999999997E-2</v>
      </c>
      <c r="C585" s="3">
        <v>1.1981035199999997E-3</v>
      </c>
      <c r="D585">
        <v>0</v>
      </c>
      <c r="E585">
        <v>1E-8</v>
      </c>
      <c r="F585" s="3">
        <v>1.8125E-6</v>
      </c>
      <c r="G585" s="3">
        <v>1.4406711242270327E-7</v>
      </c>
      <c r="H585" s="3">
        <v>5.567928824294765E-3</v>
      </c>
      <c r="I585" s="3">
        <v>1.826382587041385E-5</v>
      </c>
      <c r="J585" s="3">
        <v>5.1578634987604899E-3</v>
      </c>
      <c r="K585" s="3">
        <v>3.9805114436790286E-6</v>
      </c>
      <c r="L585" s="3">
        <v>5.1034443202404483E-3</v>
      </c>
      <c r="M585" s="3">
        <v>5.3930743707339465E-6</v>
      </c>
      <c r="N585" s="4">
        <v>0</v>
      </c>
      <c r="O585" s="5">
        <v>4.2000000000000002E-4</v>
      </c>
      <c r="P585" s="4">
        <v>0</v>
      </c>
      <c r="Q585" s="5">
        <v>6.6E-4</v>
      </c>
      <c r="R585" s="4">
        <v>0</v>
      </c>
      <c r="S585" s="5">
        <v>7.826086956521738E-3</v>
      </c>
      <c r="T585" s="4">
        <v>0</v>
      </c>
      <c r="U585" s="5">
        <v>0.01</v>
      </c>
      <c r="V585" s="4">
        <v>0</v>
      </c>
      <c r="W585" s="5">
        <v>2.5999999999999999E-3</v>
      </c>
      <c r="X585" s="4">
        <v>0</v>
      </c>
      <c r="Y585" s="5">
        <v>0.01</v>
      </c>
      <c r="Z585" s="4">
        <v>0</v>
      </c>
      <c r="AA585" s="5">
        <v>1.8000000000000002E-2</v>
      </c>
    </row>
    <row r="586" spans="1:27" x14ac:dyDescent="0.3">
      <c r="A586" s="7">
        <v>934</v>
      </c>
      <c r="B586" s="3">
        <v>4.9965019999999999E-2</v>
      </c>
      <c r="C586" s="3">
        <v>1.1991604799999999E-3</v>
      </c>
      <c r="D586">
        <v>0</v>
      </c>
      <c r="E586">
        <v>1E-8</v>
      </c>
      <c r="F586" s="3">
        <v>2.0059757236227823E-6</v>
      </c>
      <c r="G586" s="3">
        <v>7.9500725415689744E-8</v>
      </c>
      <c r="H586" s="3">
        <v>5.581047158895242E-3</v>
      </c>
      <c r="I586" s="3">
        <v>1.8192200203229603E-5</v>
      </c>
      <c r="J586" s="3">
        <v>5.1694580453057462E-3</v>
      </c>
      <c r="K586" s="3">
        <v>1.8509885696406335E-6</v>
      </c>
      <c r="L586" s="3">
        <v>5.1080343677261742E-3</v>
      </c>
      <c r="M586" s="3">
        <v>2.3602456111737233E-6</v>
      </c>
      <c r="N586" s="4">
        <v>0</v>
      </c>
      <c r="O586" s="5">
        <v>4.2000000000000002E-4</v>
      </c>
      <c r="P586" s="4">
        <v>0</v>
      </c>
      <c r="Q586" s="5">
        <v>6.6E-4</v>
      </c>
      <c r="R586" s="4">
        <v>0</v>
      </c>
      <c r="S586" s="5">
        <v>7.826086956521738E-3</v>
      </c>
      <c r="T586" s="4">
        <v>0</v>
      </c>
      <c r="U586" s="5">
        <v>0.01</v>
      </c>
      <c r="V586" s="4">
        <v>0</v>
      </c>
      <c r="W586" s="5">
        <v>2.5999999999999999E-3</v>
      </c>
      <c r="X586" s="4">
        <v>0</v>
      </c>
      <c r="Y586" s="5">
        <v>0.01</v>
      </c>
      <c r="Z586" s="4">
        <v>0</v>
      </c>
      <c r="AA586" s="5">
        <v>1.8000000000000002E-2</v>
      </c>
    </row>
    <row r="587" spans="1:27" x14ac:dyDescent="0.3">
      <c r="A587" s="7">
        <v>935</v>
      </c>
      <c r="B587" s="3">
        <v>4.9973179999999999E-2</v>
      </c>
      <c r="C587" s="3">
        <v>1.19935632E-3</v>
      </c>
      <c r="D587">
        <v>0</v>
      </c>
      <c r="E587">
        <v>1E-8</v>
      </c>
      <c r="F587" s="3">
        <v>2.0085667600373481E-6</v>
      </c>
      <c r="G587" s="3">
        <v>6.4753675378663972E-8</v>
      </c>
      <c r="H587" s="3">
        <v>5.5830072524397107E-3</v>
      </c>
      <c r="I587" s="3">
        <v>1.6736502907669055E-5</v>
      </c>
      <c r="J587" s="3">
        <v>5.1719662548014066E-3</v>
      </c>
      <c r="K587" s="3">
        <v>2.7677268791486962E-6</v>
      </c>
      <c r="L587" s="3">
        <v>5.1055301990008788E-3</v>
      </c>
      <c r="M587" s="3">
        <v>2.3627719625282625E-6</v>
      </c>
      <c r="N587" s="4">
        <v>0</v>
      </c>
      <c r="O587" s="5">
        <v>4.2000000000000002E-4</v>
      </c>
      <c r="P587" s="4">
        <v>0</v>
      </c>
      <c r="Q587" s="5">
        <v>6.6E-4</v>
      </c>
      <c r="R587" s="4">
        <v>0</v>
      </c>
      <c r="S587" s="5">
        <v>7.826086956521738E-3</v>
      </c>
      <c r="T587" s="4">
        <v>0</v>
      </c>
      <c r="U587" s="5">
        <v>0.01</v>
      </c>
      <c r="V587" s="4">
        <v>0</v>
      </c>
      <c r="W587" s="5">
        <v>2.5999999999999999E-3</v>
      </c>
      <c r="X587" s="4">
        <v>0</v>
      </c>
      <c r="Y587" s="5">
        <v>0.01</v>
      </c>
      <c r="Z587" s="4">
        <v>0</v>
      </c>
      <c r="AA587" s="5">
        <v>1.8000000000000002E-2</v>
      </c>
    </row>
    <row r="588" spans="1:27" x14ac:dyDescent="0.3">
      <c r="A588" s="7">
        <v>936</v>
      </c>
      <c r="B588" s="3">
        <v>5.006882E-2</v>
      </c>
      <c r="C588" s="3">
        <v>1.2016516799999999E-3</v>
      </c>
      <c r="D588">
        <v>0</v>
      </c>
      <c r="E588">
        <v>1E-8</v>
      </c>
      <c r="F588" s="3">
        <v>1.9387021475256767E-6</v>
      </c>
      <c r="G588" s="3">
        <v>8.8835399980256532E-8</v>
      </c>
      <c r="H588" s="3">
        <v>5.6055825421250215E-3</v>
      </c>
      <c r="I588" s="3">
        <v>1.6905853696982163E-5</v>
      </c>
      <c r="J588" s="3">
        <v>5.1918052106318781E-3</v>
      </c>
      <c r="K588" s="3">
        <v>3.7613569591278227E-6</v>
      </c>
      <c r="L588" s="3">
        <v>5.1312875358201582E-3</v>
      </c>
      <c r="M588" s="3">
        <v>3.7971046786577497E-6</v>
      </c>
      <c r="N588" s="4">
        <v>0</v>
      </c>
      <c r="O588" s="5">
        <v>4.2000000000000002E-4</v>
      </c>
      <c r="P588" s="4">
        <v>0</v>
      </c>
      <c r="Q588" s="5">
        <v>6.6E-4</v>
      </c>
      <c r="R588" s="4">
        <v>0</v>
      </c>
      <c r="S588" s="5">
        <v>7.826086956521738E-3</v>
      </c>
      <c r="T588" s="4">
        <v>0</v>
      </c>
      <c r="U588" s="5">
        <v>0.01</v>
      </c>
      <c r="V588" s="4">
        <v>0</v>
      </c>
      <c r="W588" s="5">
        <v>2.5999999999999999E-3</v>
      </c>
      <c r="X588" s="4">
        <v>0</v>
      </c>
      <c r="Y588" s="5">
        <v>0.01</v>
      </c>
      <c r="Z588" s="4">
        <v>0</v>
      </c>
      <c r="AA588" s="5">
        <v>1.8000000000000002E-2</v>
      </c>
    </row>
    <row r="589" spans="1:27" x14ac:dyDescent="0.3">
      <c r="A589" s="7">
        <v>937</v>
      </c>
      <c r="B589" s="3">
        <v>5.006592E-2</v>
      </c>
      <c r="C589" s="3">
        <v>1.20158208E-3</v>
      </c>
      <c r="D589">
        <v>0</v>
      </c>
      <c r="E589">
        <v>1E-8</v>
      </c>
      <c r="F589" s="3">
        <v>1.8477357609710549E-6</v>
      </c>
      <c r="G589" s="3">
        <v>1.0034771365065202E-7</v>
      </c>
      <c r="H589" s="3">
        <v>5.6320793697131532E-3</v>
      </c>
      <c r="I589" s="3">
        <v>1.6253893963235813E-5</v>
      </c>
      <c r="J589" s="3">
        <v>5.2179606463509326E-3</v>
      </c>
      <c r="K589" s="3">
        <v>3.0114241869057369E-6</v>
      </c>
      <c r="L589" s="3">
        <v>5.1513985737812922E-3</v>
      </c>
      <c r="M589" s="3">
        <v>3.186235627259424E-6</v>
      </c>
      <c r="N589" s="4">
        <v>0</v>
      </c>
      <c r="O589" s="5">
        <v>4.2000000000000002E-4</v>
      </c>
      <c r="P589" s="4">
        <v>0</v>
      </c>
      <c r="Q589" s="5">
        <v>6.6E-4</v>
      </c>
      <c r="R589" s="4">
        <v>0</v>
      </c>
      <c r="S589" s="5">
        <v>7.826086956521738E-3</v>
      </c>
      <c r="T589" s="4">
        <v>0</v>
      </c>
      <c r="U589" s="5">
        <v>0.01</v>
      </c>
      <c r="V589" s="4">
        <v>0</v>
      </c>
      <c r="W589" s="5">
        <v>2.5999999999999999E-3</v>
      </c>
      <c r="X589" s="4">
        <v>0</v>
      </c>
      <c r="Y589" s="5">
        <v>0.01</v>
      </c>
      <c r="Z589" s="4">
        <v>0</v>
      </c>
      <c r="AA589" s="5">
        <v>1.8000000000000002E-2</v>
      </c>
    </row>
    <row r="590" spans="1:27" x14ac:dyDescent="0.3">
      <c r="A590" s="7">
        <v>938</v>
      </c>
      <c r="B590" s="3">
        <v>5.0066479999999997E-2</v>
      </c>
      <c r="C590" s="3">
        <v>1.2015955199999998E-3</v>
      </c>
      <c r="D590">
        <v>0</v>
      </c>
      <c r="E590">
        <v>1E-8</v>
      </c>
      <c r="F590" s="3">
        <v>1.8732142857142857E-6</v>
      </c>
      <c r="G590" s="3">
        <v>9.5448230649546087E-8</v>
      </c>
      <c r="H590" s="3">
        <v>5.67330442088402E-3</v>
      </c>
      <c r="I590" s="3">
        <v>1.7592803401921569E-5</v>
      </c>
      <c r="J590" s="3">
        <v>5.2590640316540907E-3</v>
      </c>
      <c r="K590" s="3">
        <v>3.9220564223588749E-6</v>
      </c>
      <c r="L590" s="3">
        <v>5.1732771652667989E-3</v>
      </c>
      <c r="M590" s="3">
        <v>2.841562783975044E-6</v>
      </c>
      <c r="N590" s="4">
        <v>0</v>
      </c>
      <c r="O590" s="5">
        <v>4.2000000000000002E-4</v>
      </c>
      <c r="P590" s="4">
        <v>0</v>
      </c>
      <c r="Q590" s="5">
        <v>6.6E-4</v>
      </c>
      <c r="R590" s="4">
        <v>0</v>
      </c>
      <c r="S590" s="5">
        <v>7.826086956521738E-3</v>
      </c>
      <c r="T590" s="4">
        <v>0</v>
      </c>
      <c r="U590" s="5">
        <v>0.01</v>
      </c>
      <c r="V590" s="4">
        <v>0</v>
      </c>
      <c r="W590" s="5">
        <v>2.5999999999999999E-3</v>
      </c>
      <c r="X590" s="4">
        <v>0</v>
      </c>
      <c r="Y590" s="5">
        <v>0.01</v>
      </c>
      <c r="Z590" s="4">
        <v>0</v>
      </c>
      <c r="AA590" s="5">
        <v>1.8000000000000002E-2</v>
      </c>
    </row>
    <row r="591" spans="1:27" x14ac:dyDescent="0.3">
      <c r="A591" s="7">
        <v>939</v>
      </c>
      <c r="B591" s="3">
        <v>5.0052529999999998E-2</v>
      </c>
      <c r="C591" s="3">
        <v>1.2012607199999999E-3</v>
      </c>
      <c r="D591">
        <v>0</v>
      </c>
      <c r="E591">
        <v>1E-8</v>
      </c>
      <c r="F591" s="3">
        <v>1.76765873015873E-6</v>
      </c>
      <c r="G591" s="3">
        <v>8.8922539308780438E-8</v>
      </c>
      <c r="H591" s="3">
        <v>5.6253321819888262E-3</v>
      </c>
      <c r="I591" s="3">
        <v>1.7867155116308494E-5</v>
      </c>
      <c r="J591" s="3">
        <v>5.2130427674144612E-3</v>
      </c>
      <c r="K591" s="3">
        <v>3.8620872466398685E-6</v>
      </c>
      <c r="L591" s="3">
        <v>5.1176323394268777E-3</v>
      </c>
      <c r="M591" s="3">
        <v>2.6235661013409781E-6</v>
      </c>
      <c r="N591" s="4">
        <v>0</v>
      </c>
      <c r="O591" s="5">
        <v>4.2000000000000002E-4</v>
      </c>
      <c r="P591" s="4">
        <v>0</v>
      </c>
      <c r="Q591" s="5">
        <v>6.6E-4</v>
      </c>
      <c r="R591" s="4">
        <v>0</v>
      </c>
      <c r="S591" s="5">
        <v>7.826086956521738E-3</v>
      </c>
      <c r="T591" s="4">
        <v>0</v>
      </c>
      <c r="U591" s="5">
        <v>0.01</v>
      </c>
      <c r="V591" s="4">
        <v>0</v>
      </c>
      <c r="W591" s="5">
        <v>2.5999999999999999E-3</v>
      </c>
      <c r="X591" s="4">
        <v>0</v>
      </c>
      <c r="Y591" s="5">
        <v>0.01</v>
      </c>
      <c r="Z591" s="4">
        <v>0</v>
      </c>
      <c r="AA591" s="5">
        <v>1.8000000000000002E-2</v>
      </c>
    </row>
    <row r="592" spans="1:27" x14ac:dyDescent="0.3">
      <c r="A592" s="7">
        <v>940</v>
      </c>
      <c r="B592" s="3">
        <v>5.0017899999999997E-2</v>
      </c>
      <c r="C592" s="3">
        <v>1.2004295999999998E-3</v>
      </c>
      <c r="D592">
        <v>0</v>
      </c>
      <c r="E592">
        <v>1E-8</v>
      </c>
      <c r="F592" s="3">
        <v>1.8659547152194209E-6</v>
      </c>
      <c r="G592" s="3">
        <v>7.0189791692490679E-8</v>
      </c>
      <c r="H592" s="3">
        <v>5.5862797853545674E-3</v>
      </c>
      <c r="I592" s="3">
        <v>1.7904772947588154E-5</v>
      </c>
      <c r="J592" s="3">
        <v>5.1755059609056644E-3</v>
      </c>
      <c r="K592" s="3">
        <v>3.1754135935375874E-6</v>
      </c>
      <c r="L592" s="3">
        <v>5.0773526625438039E-3</v>
      </c>
      <c r="M592" s="3">
        <v>1.9506434151060431E-6</v>
      </c>
      <c r="N592" s="4">
        <v>0</v>
      </c>
      <c r="O592" s="5">
        <v>4.2000000000000002E-4</v>
      </c>
      <c r="P592" s="4">
        <v>0</v>
      </c>
      <c r="Q592" s="5">
        <v>6.6E-4</v>
      </c>
      <c r="R592" s="4">
        <v>0</v>
      </c>
      <c r="S592" s="5">
        <v>7.826086956521738E-3</v>
      </c>
      <c r="T592" s="4">
        <v>0</v>
      </c>
      <c r="U592" s="5">
        <v>0.01</v>
      </c>
      <c r="V592" s="4">
        <v>0</v>
      </c>
      <c r="W592" s="5">
        <v>2.5999999999999999E-3</v>
      </c>
      <c r="X592" s="4">
        <v>0</v>
      </c>
      <c r="Y592" s="5">
        <v>0.01</v>
      </c>
      <c r="Z592" s="4">
        <v>0</v>
      </c>
      <c r="AA592" s="5">
        <v>1.8000000000000002E-2</v>
      </c>
    </row>
    <row r="593" spans="1:27" x14ac:dyDescent="0.3">
      <c r="A593" s="7">
        <v>941</v>
      </c>
      <c r="B593" s="3">
        <v>4.9988070000000003E-2</v>
      </c>
      <c r="C593" s="3">
        <v>1.24970175E-3</v>
      </c>
      <c r="D593">
        <v>0</v>
      </c>
      <c r="E593">
        <v>1E-8</v>
      </c>
      <c r="F593" s="3">
        <v>1.8630018674136321E-6</v>
      </c>
      <c r="G593" s="3">
        <v>7.3424794513042395E-8</v>
      </c>
      <c r="H593" s="3">
        <v>5.4742766696314216E-3</v>
      </c>
      <c r="I593" s="3">
        <v>1.5385691930466559E-5</v>
      </c>
      <c r="J593" s="3">
        <v>5.0702680309526061E-3</v>
      </c>
      <c r="K593" s="3">
        <v>2.9672739550351781E-6</v>
      </c>
      <c r="L593" s="3">
        <v>4.987304922458277E-3</v>
      </c>
      <c r="M593" s="3">
        <v>3.9769189889862918E-6</v>
      </c>
      <c r="N593" s="4">
        <v>0</v>
      </c>
      <c r="O593" s="5">
        <v>4.2000000000000002E-4</v>
      </c>
      <c r="P593" s="4">
        <v>0</v>
      </c>
      <c r="Q593" s="5">
        <v>6.6E-4</v>
      </c>
      <c r="R593" s="4">
        <v>0</v>
      </c>
      <c r="S593" s="5">
        <v>7.826086956521738E-3</v>
      </c>
      <c r="T593" s="4">
        <v>0</v>
      </c>
      <c r="U593" s="5">
        <v>0.01</v>
      </c>
      <c r="V593" s="4">
        <v>0</v>
      </c>
      <c r="W593" s="5">
        <v>2.5999999999999999E-3</v>
      </c>
      <c r="X593" s="4">
        <v>0</v>
      </c>
      <c r="Y593" s="5">
        <v>0.01</v>
      </c>
      <c r="Z593" s="4">
        <v>0</v>
      </c>
      <c r="AA593" s="5">
        <v>1.8000000000000002E-2</v>
      </c>
    </row>
    <row r="594" spans="1:27" x14ac:dyDescent="0.3">
      <c r="A594" s="7">
        <v>942</v>
      </c>
      <c r="B594" s="3">
        <v>5.0035400000000001E-2</v>
      </c>
      <c r="C594" s="3">
        <v>1.250885E-3</v>
      </c>
      <c r="D594">
        <v>0</v>
      </c>
      <c r="E594">
        <v>1E-8</v>
      </c>
      <c r="F594" s="3">
        <v>1.8830415499533149E-6</v>
      </c>
      <c r="G594" s="3">
        <v>6.4304989094663495E-8</v>
      </c>
      <c r="H594" s="3">
        <v>5.3862359278383379E-3</v>
      </c>
      <c r="I594" s="3">
        <v>1.6564332151142466E-5</v>
      </c>
      <c r="J594" s="3">
        <v>4.987549283924096E-3</v>
      </c>
      <c r="K594" s="3">
        <v>3.334823116700809E-6</v>
      </c>
      <c r="L594" s="3">
        <v>4.9164803809523799E-3</v>
      </c>
      <c r="M594" s="3">
        <v>3.3314949132660914E-6</v>
      </c>
      <c r="N594" s="4">
        <v>0</v>
      </c>
      <c r="O594" s="5">
        <v>4.2000000000000002E-4</v>
      </c>
      <c r="P594" s="4">
        <v>0</v>
      </c>
      <c r="Q594" s="5">
        <v>6.6E-4</v>
      </c>
      <c r="R594" s="4">
        <v>0</v>
      </c>
      <c r="S594" s="5">
        <v>7.826086956521738E-3</v>
      </c>
      <c r="T594" s="4">
        <v>0</v>
      </c>
      <c r="U594" s="5">
        <v>0.01</v>
      </c>
      <c r="V594" s="4">
        <v>0</v>
      </c>
      <c r="W594" s="5">
        <v>2.5999999999999999E-3</v>
      </c>
      <c r="X594" s="4">
        <v>0</v>
      </c>
      <c r="Y594" s="5">
        <v>0.01</v>
      </c>
      <c r="Z594" s="4">
        <v>0</v>
      </c>
      <c r="AA594" s="5">
        <v>1.8000000000000002E-2</v>
      </c>
    </row>
    <row r="595" spans="1:27" x14ac:dyDescent="0.3">
      <c r="A595" s="7">
        <v>943</v>
      </c>
      <c r="B595" s="3">
        <v>4.9974629999999999E-2</v>
      </c>
      <c r="C595" s="3">
        <v>1.2493657499999999E-3</v>
      </c>
      <c r="D595">
        <v>0</v>
      </c>
      <c r="E595">
        <v>1E-8</v>
      </c>
      <c r="F595" s="3">
        <v>2.0151493930905693E-6</v>
      </c>
      <c r="G595" s="3">
        <v>7.3333517007285974E-8</v>
      </c>
      <c r="H595" s="3">
        <v>5.381385571158406E-3</v>
      </c>
      <c r="I595" s="3">
        <v>1.6657513320909213E-5</v>
      </c>
      <c r="J595" s="3">
        <v>4.9842898182247009E-3</v>
      </c>
      <c r="K595" s="3">
        <v>2.1990899758442797E-6</v>
      </c>
      <c r="L595" s="3">
        <v>4.9108931963169102E-3</v>
      </c>
      <c r="M595" s="3">
        <v>2.0870874802114298E-6</v>
      </c>
      <c r="N595" s="4">
        <v>0</v>
      </c>
      <c r="O595" s="5">
        <v>4.2000000000000002E-4</v>
      </c>
      <c r="P595" s="4">
        <v>0</v>
      </c>
      <c r="Q595" s="5">
        <v>6.6E-4</v>
      </c>
      <c r="R595" s="4">
        <v>0</v>
      </c>
      <c r="S595" s="5">
        <v>7.826086956521738E-3</v>
      </c>
      <c r="T595" s="4">
        <v>0</v>
      </c>
      <c r="U595" s="5">
        <v>0.01</v>
      </c>
      <c r="V595" s="4">
        <v>0</v>
      </c>
      <c r="W595" s="5">
        <v>2.5999999999999999E-3</v>
      </c>
      <c r="X595" s="4">
        <v>0</v>
      </c>
      <c r="Y595" s="5">
        <v>0.01</v>
      </c>
      <c r="Z595" s="4">
        <v>0</v>
      </c>
      <c r="AA595" s="5">
        <v>1.8000000000000002E-2</v>
      </c>
    </row>
    <row r="596" spans="1:27" x14ac:dyDescent="0.3">
      <c r="A596" s="7">
        <v>944</v>
      </c>
      <c r="B596" s="3">
        <v>5.0002270000000001E-2</v>
      </c>
      <c r="C596" s="3">
        <v>1.2500567500000001E-3</v>
      </c>
      <c r="D596">
        <v>0</v>
      </c>
      <c r="E596">
        <v>1E-8</v>
      </c>
      <c r="F596" s="3">
        <v>1.8625350140056024E-6</v>
      </c>
      <c r="G596" s="3">
        <v>1.0839670708098255E-7</v>
      </c>
      <c r="H596" s="3">
        <v>5.3494149743342238E-3</v>
      </c>
      <c r="I596" s="3">
        <v>1.476251845643996E-5</v>
      </c>
      <c r="J596" s="3">
        <v>4.9533927436220962E-3</v>
      </c>
      <c r="K596" s="3">
        <v>4.149443572411313E-6</v>
      </c>
      <c r="L596" s="3">
        <v>4.8759606977255556E-3</v>
      </c>
      <c r="M596" s="3">
        <v>2.0069926788402024E-6</v>
      </c>
      <c r="N596" s="4">
        <v>0</v>
      </c>
      <c r="O596" s="5">
        <v>4.2000000000000002E-4</v>
      </c>
      <c r="P596" s="4">
        <v>0</v>
      </c>
      <c r="Q596" s="5">
        <v>6.6E-4</v>
      </c>
      <c r="R596" s="4">
        <v>0</v>
      </c>
      <c r="S596" s="5">
        <v>7.826086956521738E-3</v>
      </c>
      <c r="T596" s="4">
        <v>0</v>
      </c>
      <c r="U596" s="5">
        <v>0.01</v>
      </c>
      <c r="V596" s="4">
        <v>0</v>
      </c>
      <c r="W596" s="5">
        <v>2.5999999999999999E-3</v>
      </c>
      <c r="X596" s="4">
        <v>0</v>
      </c>
      <c r="Y596" s="5">
        <v>0.01</v>
      </c>
      <c r="Z596" s="4">
        <v>0</v>
      </c>
      <c r="AA596" s="5">
        <v>1.8000000000000002E-2</v>
      </c>
    </row>
    <row r="597" spans="1:27" x14ac:dyDescent="0.3">
      <c r="A597" s="7">
        <v>945</v>
      </c>
      <c r="B597" s="3">
        <v>5.0055450000000001E-2</v>
      </c>
      <c r="C597" s="3">
        <v>1.25138625E-3</v>
      </c>
      <c r="D597">
        <v>0</v>
      </c>
      <c r="E597">
        <v>1E-8</v>
      </c>
      <c r="F597" s="3">
        <v>1.770506535947712E-6</v>
      </c>
      <c r="G597" s="3">
        <v>1.2590481161181551E-7</v>
      </c>
      <c r="H597" s="3">
        <v>5.3254321490041803E-3</v>
      </c>
      <c r="I597" s="3">
        <v>1.5253608929468405E-5</v>
      </c>
      <c r="J597" s="3">
        <v>4.9340194435919743E-3</v>
      </c>
      <c r="K597" s="3">
        <v>2.4830711730343827E-6</v>
      </c>
      <c r="L597" s="3">
        <v>4.8529830583384859E-3</v>
      </c>
      <c r="M597" s="3">
        <v>3.084572511975621E-6</v>
      </c>
      <c r="N597" s="4">
        <v>0</v>
      </c>
      <c r="O597" s="5">
        <v>4.2000000000000002E-4</v>
      </c>
      <c r="P597" s="4">
        <v>0</v>
      </c>
      <c r="Q597" s="5">
        <v>6.6E-4</v>
      </c>
      <c r="R597" s="4">
        <v>0</v>
      </c>
      <c r="S597" s="5">
        <v>7.826086956521738E-3</v>
      </c>
      <c r="T597" s="4">
        <v>0</v>
      </c>
      <c r="U597" s="5">
        <v>0.01</v>
      </c>
      <c r="V597" s="4">
        <v>0</v>
      </c>
      <c r="W597" s="5">
        <v>2.5999999999999999E-3</v>
      </c>
      <c r="X597" s="4">
        <v>0</v>
      </c>
      <c r="Y597" s="5">
        <v>0.01</v>
      </c>
      <c r="Z597" s="4">
        <v>0</v>
      </c>
      <c r="AA597" s="5">
        <v>1.8000000000000002E-2</v>
      </c>
    </row>
    <row r="598" spans="1:27" x14ac:dyDescent="0.3">
      <c r="A598" s="7">
        <v>946</v>
      </c>
      <c r="B598" s="3">
        <v>4.9951160000000001E-2</v>
      </c>
      <c r="C598" s="3">
        <v>1.248779E-3</v>
      </c>
      <c r="D598">
        <v>0</v>
      </c>
      <c r="E598">
        <v>1E-8</v>
      </c>
      <c r="F598" s="3">
        <v>1.867938842203548E-6</v>
      </c>
      <c r="G598" s="3">
        <v>1.0142483425275186E-7</v>
      </c>
      <c r="H598" s="3">
        <v>5.2889896464453001E-3</v>
      </c>
      <c r="I598" s="3">
        <v>1.6538847556192489E-5</v>
      </c>
      <c r="J598" s="3">
        <v>4.8974914184302708E-3</v>
      </c>
      <c r="K598" s="3">
        <v>2.9855612904342499E-6</v>
      </c>
      <c r="L598" s="3">
        <v>4.815417410067982E-3</v>
      </c>
      <c r="M598" s="3">
        <v>2.6085331648823882E-6</v>
      </c>
      <c r="N598" s="4">
        <v>0</v>
      </c>
      <c r="O598" s="5">
        <v>4.2000000000000002E-4</v>
      </c>
      <c r="P598" s="4">
        <v>0</v>
      </c>
      <c r="Q598" s="5">
        <v>6.6E-4</v>
      </c>
      <c r="R598" s="4">
        <v>0</v>
      </c>
      <c r="S598" s="5">
        <v>7.826086956521738E-3</v>
      </c>
      <c r="T598" s="4">
        <v>0</v>
      </c>
      <c r="U598" s="5">
        <v>0.01</v>
      </c>
      <c r="V598" s="4">
        <v>0</v>
      </c>
      <c r="W598" s="5">
        <v>2.5999999999999999E-3</v>
      </c>
      <c r="X598" s="4">
        <v>0</v>
      </c>
      <c r="Y598" s="5">
        <v>0.01</v>
      </c>
      <c r="Z598" s="4">
        <v>0</v>
      </c>
      <c r="AA598" s="5">
        <v>1.8000000000000002E-2</v>
      </c>
    </row>
    <row r="599" spans="1:27" x14ac:dyDescent="0.3">
      <c r="A599" s="7">
        <v>947</v>
      </c>
      <c r="B599" s="3">
        <v>4.9865670000000001E-2</v>
      </c>
      <c r="C599" s="3">
        <v>1.24664175E-3</v>
      </c>
      <c r="D599">
        <v>0</v>
      </c>
      <c r="E599">
        <v>1E-8</v>
      </c>
      <c r="F599" s="3">
        <v>1.6510854341736693E-6</v>
      </c>
      <c r="G599" s="3">
        <v>1.6615844953097003E-7</v>
      </c>
      <c r="H599" s="3">
        <v>5.1822426923111946E-3</v>
      </c>
      <c r="I599" s="3">
        <v>1.5690271083733183E-5</v>
      </c>
      <c r="J599" s="3">
        <v>4.7992383987178833E-3</v>
      </c>
      <c r="K599" s="3">
        <v>2.9280689395198682E-6</v>
      </c>
      <c r="L599" s="3">
        <v>4.7123228328179749E-3</v>
      </c>
      <c r="M599" s="3">
        <v>2.926715965803734E-6</v>
      </c>
      <c r="N599" s="4">
        <v>0</v>
      </c>
      <c r="O599" s="5">
        <v>4.2000000000000002E-4</v>
      </c>
      <c r="P599" s="4">
        <v>0</v>
      </c>
      <c r="Q599" s="5">
        <v>6.6E-4</v>
      </c>
      <c r="R599" s="4">
        <v>0</v>
      </c>
      <c r="S599" s="5">
        <v>7.826086956521738E-3</v>
      </c>
      <c r="T599" s="4">
        <v>0</v>
      </c>
      <c r="U599" s="5">
        <v>0.01</v>
      </c>
      <c r="V599" s="4">
        <v>0</v>
      </c>
      <c r="W599" s="5">
        <v>2.5999999999999999E-3</v>
      </c>
      <c r="X599" s="4">
        <v>0</v>
      </c>
      <c r="Y599" s="5">
        <v>0.01</v>
      </c>
      <c r="Z599" s="4">
        <v>0</v>
      </c>
      <c r="AA599" s="5">
        <v>1.8000000000000002E-2</v>
      </c>
    </row>
    <row r="600" spans="1:27" x14ac:dyDescent="0.3">
      <c r="A600" s="7">
        <v>948</v>
      </c>
      <c r="B600" s="3">
        <v>4.9888549999999997E-2</v>
      </c>
      <c r="C600" s="3">
        <v>1.2472137499999999E-3</v>
      </c>
      <c r="D600">
        <v>0</v>
      </c>
      <c r="E600">
        <v>1E-8</v>
      </c>
      <c r="F600" s="3">
        <v>1.6984593837535011E-6</v>
      </c>
      <c r="G600" s="3">
        <v>9.228112271332211E-8</v>
      </c>
      <c r="H600" s="3">
        <v>5.1659782333998436E-3</v>
      </c>
      <c r="I600" s="3">
        <v>1.5411308227568142E-5</v>
      </c>
      <c r="J600" s="3">
        <v>4.7841478471951915E-3</v>
      </c>
      <c r="K600" s="3">
        <v>1.9813794082486961E-6</v>
      </c>
      <c r="L600" s="3">
        <v>4.70220054661052E-3</v>
      </c>
      <c r="M600" s="3">
        <v>2.6045888868632445E-6</v>
      </c>
      <c r="N600" s="4">
        <v>0</v>
      </c>
      <c r="O600" s="5">
        <v>4.2000000000000002E-4</v>
      </c>
      <c r="P600" s="4">
        <v>0</v>
      </c>
      <c r="Q600" s="5">
        <v>6.6E-4</v>
      </c>
      <c r="R600" s="4">
        <v>0</v>
      </c>
      <c r="S600" s="5">
        <v>7.826086956521738E-3</v>
      </c>
      <c r="T600" s="4">
        <v>0</v>
      </c>
      <c r="U600" s="5">
        <v>0.01</v>
      </c>
      <c r="V600" s="4">
        <v>0</v>
      </c>
      <c r="W600" s="5">
        <v>2.5999999999999999E-3</v>
      </c>
      <c r="X600" s="4">
        <v>0</v>
      </c>
      <c r="Y600" s="5">
        <v>0.01</v>
      </c>
      <c r="Z600" s="4">
        <v>0</v>
      </c>
      <c r="AA600" s="5">
        <v>1.8000000000000002E-2</v>
      </c>
    </row>
    <row r="601" spans="1:27" x14ac:dyDescent="0.3">
      <c r="A601" s="7">
        <v>949</v>
      </c>
      <c r="B601" s="3">
        <v>4.9777370000000001E-2</v>
      </c>
      <c r="C601" s="3">
        <v>1.2444342499999999E-3</v>
      </c>
      <c r="D601">
        <v>0</v>
      </c>
      <c r="E601">
        <v>1E-8</v>
      </c>
      <c r="F601" s="3">
        <v>1.8466036414565823E-6</v>
      </c>
      <c r="G601" s="3">
        <v>1.1653987978369826E-7</v>
      </c>
      <c r="H601" s="3">
        <v>5.1495924313360005E-3</v>
      </c>
      <c r="I601" s="3">
        <v>1.5119607606215435E-5</v>
      </c>
      <c r="J601" s="3">
        <v>4.7717871287551311E-3</v>
      </c>
      <c r="K601" s="3">
        <v>2.4066397190387248E-6</v>
      </c>
      <c r="L601" s="3">
        <v>4.6903463527647044E-3</v>
      </c>
      <c r="M601" s="3">
        <v>2.9566681859778658E-6</v>
      </c>
      <c r="N601" s="4">
        <v>0</v>
      </c>
      <c r="O601" s="5">
        <v>4.2000000000000002E-4</v>
      </c>
      <c r="P601" s="4">
        <v>0</v>
      </c>
      <c r="Q601" s="5">
        <v>6.6E-4</v>
      </c>
      <c r="R601" s="4">
        <v>0</v>
      </c>
      <c r="S601" s="5">
        <v>7.826086956521738E-3</v>
      </c>
      <c r="T601" s="4">
        <v>0</v>
      </c>
      <c r="U601" s="5">
        <v>0.01</v>
      </c>
      <c r="V601" s="4">
        <v>0</v>
      </c>
      <c r="W601" s="5">
        <v>2.5999999999999999E-3</v>
      </c>
      <c r="X601" s="4">
        <v>0</v>
      </c>
      <c r="Y601" s="5">
        <v>0.01</v>
      </c>
      <c r="Z601" s="4">
        <v>0</v>
      </c>
      <c r="AA601" s="5">
        <v>1.8000000000000002E-2</v>
      </c>
    </row>
    <row r="602" spans="1:27" x14ac:dyDescent="0.3">
      <c r="A602" s="7">
        <v>950</v>
      </c>
      <c r="B602" s="3">
        <v>4.9850209999999999E-2</v>
      </c>
      <c r="C602" s="3">
        <v>1.24625525E-3</v>
      </c>
      <c r="D602">
        <v>0</v>
      </c>
      <c r="E602">
        <v>1E-8</v>
      </c>
      <c r="F602" s="3">
        <v>1.5486227824463118E-6</v>
      </c>
      <c r="G602" s="3">
        <v>1.159833746122636E-7</v>
      </c>
      <c r="H602" s="3">
        <v>5.0674304444541726E-3</v>
      </c>
      <c r="I602" s="3">
        <v>1.3700030396754955E-5</v>
      </c>
      <c r="J602" s="3">
        <v>4.6958700719783118E-3</v>
      </c>
      <c r="K602" s="3">
        <v>3.1392010454116341E-6</v>
      </c>
      <c r="L602" s="3">
        <v>4.609660148349984E-3</v>
      </c>
      <c r="M602" s="3">
        <v>3.1961209685084218E-6</v>
      </c>
      <c r="N602" s="4">
        <v>0</v>
      </c>
      <c r="O602" s="5">
        <v>4.2000000000000002E-4</v>
      </c>
      <c r="P602" s="4">
        <v>0</v>
      </c>
      <c r="Q602" s="5">
        <v>6.6E-4</v>
      </c>
      <c r="R602" s="4">
        <v>0</v>
      </c>
      <c r="S602" s="5">
        <v>7.826086956521738E-3</v>
      </c>
      <c r="T602" s="4">
        <v>0</v>
      </c>
      <c r="U602" s="5">
        <v>0.01</v>
      </c>
      <c r="V602" s="4">
        <v>0</v>
      </c>
      <c r="W602" s="5">
        <v>2.5999999999999999E-3</v>
      </c>
      <c r="X602" s="4">
        <v>0</v>
      </c>
      <c r="Y602" s="5">
        <v>0.01</v>
      </c>
      <c r="Z602" s="4">
        <v>0</v>
      </c>
      <c r="AA602" s="5">
        <v>1.8000000000000002E-2</v>
      </c>
    </row>
    <row r="603" spans="1:27" x14ac:dyDescent="0.3">
      <c r="A603" s="7">
        <v>951</v>
      </c>
      <c r="B603" s="3">
        <v>4.9829749999999999E-2</v>
      </c>
      <c r="C603" s="3">
        <v>1.2457437499999999E-3</v>
      </c>
      <c r="D603">
        <v>0</v>
      </c>
      <c r="E603">
        <v>1E-8</v>
      </c>
      <c r="F603" s="3">
        <v>1.6460317460317459E-6</v>
      </c>
      <c r="G603" s="3">
        <v>5.6872601896302251E-8</v>
      </c>
      <c r="H603" s="3">
        <v>5.0575264351380702E-3</v>
      </c>
      <c r="I603" s="3">
        <v>1.4104931351043367E-5</v>
      </c>
      <c r="J603" s="3">
        <v>4.6866008402022307E-3</v>
      </c>
      <c r="K603" s="3">
        <v>3.3218012448417351E-6</v>
      </c>
      <c r="L603" s="3">
        <v>4.5984230572757544E-3</v>
      </c>
      <c r="M603" s="3">
        <v>2.085410971987718E-6</v>
      </c>
      <c r="N603" s="4">
        <v>0</v>
      </c>
      <c r="O603" s="5">
        <v>4.2000000000000002E-4</v>
      </c>
      <c r="P603" s="4">
        <v>0</v>
      </c>
      <c r="Q603" s="5">
        <v>6.6E-4</v>
      </c>
      <c r="R603" s="4">
        <v>0</v>
      </c>
      <c r="S603" s="5">
        <v>7.826086956521738E-3</v>
      </c>
      <c r="T603" s="4">
        <v>0</v>
      </c>
      <c r="U603" s="5">
        <v>0.01</v>
      </c>
      <c r="V603" s="4">
        <v>0</v>
      </c>
      <c r="W603" s="5">
        <v>2.5999999999999999E-3</v>
      </c>
      <c r="X603" s="4">
        <v>0</v>
      </c>
      <c r="Y603" s="5">
        <v>0.01</v>
      </c>
      <c r="Z603" s="4">
        <v>0</v>
      </c>
      <c r="AA603" s="5">
        <v>1.8000000000000002E-2</v>
      </c>
    </row>
    <row r="604" spans="1:27" x14ac:dyDescent="0.3">
      <c r="A604" s="7">
        <v>952</v>
      </c>
      <c r="B604" s="3">
        <v>4.9799490000000002E-2</v>
      </c>
      <c r="C604" s="3">
        <v>1.24498725E-3</v>
      </c>
      <c r="D604">
        <v>0</v>
      </c>
      <c r="E604">
        <v>1E-8</v>
      </c>
      <c r="F604" s="3">
        <v>1.7800070028011205E-6</v>
      </c>
      <c r="G604" s="3">
        <v>1.0799953480004466E-7</v>
      </c>
      <c r="H604" s="3">
        <v>5.0303682896891827E-3</v>
      </c>
      <c r="I604" s="3">
        <v>1.5302174378443749E-5</v>
      </c>
      <c r="J604" s="3">
        <v>4.660727495396073E-3</v>
      </c>
      <c r="K604" s="3">
        <v>2.6768769907135155E-6</v>
      </c>
      <c r="L604" s="3">
        <v>4.560572398095394E-3</v>
      </c>
      <c r="M604" s="3">
        <v>2.8256662410426631E-6</v>
      </c>
      <c r="N604" s="4">
        <v>0</v>
      </c>
      <c r="O604" s="5">
        <v>4.2000000000000002E-4</v>
      </c>
      <c r="P604" s="4">
        <v>0</v>
      </c>
      <c r="Q604" s="5">
        <v>6.6E-4</v>
      </c>
      <c r="R604" s="4">
        <v>0</v>
      </c>
      <c r="S604" s="5">
        <v>7.826086956521738E-3</v>
      </c>
      <c r="T604" s="4">
        <v>0</v>
      </c>
      <c r="U604" s="5">
        <v>0.01</v>
      </c>
      <c r="V604" s="4">
        <v>0</v>
      </c>
      <c r="W604" s="5">
        <v>2.5999999999999999E-3</v>
      </c>
      <c r="X604" s="4">
        <v>0</v>
      </c>
      <c r="Y604" s="5">
        <v>0.01</v>
      </c>
      <c r="Z604" s="4">
        <v>0</v>
      </c>
      <c r="AA604" s="5">
        <v>1.8000000000000002E-2</v>
      </c>
    </row>
    <row r="605" spans="1:27" x14ac:dyDescent="0.3">
      <c r="A605" s="7">
        <v>953</v>
      </c>
      <c r="B605" s="3">
        <v>4.9747710000000001E-2</v>
      </c>
      <c r="C605" s="3">
        <v>1.2436927500000001E-3</v>
      </c>
      <c r="D605">
        <v>0</v>
      </c>
      <c r="E605">
        <v>1E-8</v>
      </c>
      <c r="F605" s="3">
        <v>1.6912698412698412E-6</v>
      </c>
      <c r="G605" s="3">
        <v>9.45792255424082E-8</v>
      </c>
      <c r="H605" s="3">
        <v>4.9512803797691508E-3</v>
      </c>
      <c r="I605" s="3">
        <v>1.5394123109004143E-5</v>
      </c>
      <c r="J605" s="3">
        <v>4.585988346206115E-3</v>
      </c>
      <c r="K605" s="3">
        <v>3.0289847949650965E-6</v>
      </c>
      <c r="L605" s="3">
        <v>4.4907833594803621E-3</v>
      </c>
      <c r="M605" s="3">
        <v>2.9671505838426349E-6</v>
      </c>
      <c r="N605" s="4">
        <v>0</v>
      </c>
      <c r="O605" s="5">
        <v>4.2000000000000002E-4</v>
      </c>
      <c r="P605" s="4">
        <v>0</v>
      </c>
      <c r="Q605" s="5">
        <v>6.6E-4</v>
      </c>
      <c r="R605" s="4">
        <v>0</v>
      </c>
      <c r="S605" s="5">
        <v>7.826086956521738E-3</v>
      </c>
      <c r="T605" s="4">
        <v>0</v>
      </c>
      <c r="U605" s="5">
        <v>0.01</v>
      </c>
      <c r="V605" s="4">
        <v>0</v>
      </c>
      <c r="W605" s="5">
        <v>2.5999999999999999E-3</v>
      </c>
      <c r="X605" s="4">
        <v>0</v>
      </c>
      <c r="Y605" s="5">
        <v>0.01</v>
      </c>
      <c r="Z605" s="4">
        <v>0</v>
      </c>
      <c r="AA605" s="5">
        <v>1.8000000000000002E-2</v>
      </c>
    </row>
    <row r="606" spans="1:27" x14ac:dyDescent="0.3">
      <c r="A606" s="7">
        <v>954</v>
      </c>
      <c r="B606" s="3">
        <v>4.9712300000000001E-2</v>
      </c>
      <c r="C606" s="3">
        <v>1.2428075E-3</v>
      </c>
      <c r="D606">
        <v>0</v>
      </c>
      <c r="E606">
        <v>1E-8</v>
      </c>
      <c r="F606" s="3">
        <v>1.605298786181139E-6</v>
      </c>
      <c r="G606" s="3">
        <v>7.8557567756489359E-8</v>
      </c>
      <c r="H606" s="3">
        <v>4.9263966237338072E-3</v>
      </c>
      <c r="I606" s="3">
        <v>1.4136038922249977E-5</v>
      </c>
      <c r="J606" s="3">
        <v>4.5621042089214851E-3</v>
      </c>
      <c r="K606" s="3">
        <v>1.8583819514384631E-6</v>
      </c>
      <c r="L606" s="3">
        <v>4.4678834737015933E-3</v>
      </c>
      <c r="M606" s="3">
        <v>1.8571628085375457E-6</v>
      </c>
      <c r="N606" s="4">
        <v>0</v>
      </c>
      <c r="O606" s="5">
        <v>4.2000000000000002E-4</v>
      </c>
      <c r="P606" s="4">
        <v>0</v>
      </c>
      <c r="Q606" s="5">
        <v>6.6E-4</v>
      </c>
      <c r="R606" s="4">
        <v>0</v>
      </c>
      <c r="S606" s="5">
        <v>7.826086956521738E-3</v>
      </c>
      <c r="T606" s="4">
        <v>0</v>
      </c>
      <c r="U606" s="5">
        <v>0.01</v>
      </c>
      <c r="V606" s="4">
        <v>0</v>
      </c>
      <c r="W606" s="5">
        <v>2.5999999999999999E-3</v>
      </c>
      <c r="X606" s="4">
        <v>0</v>
      </c>
      <c r="Y606" s="5">
        <v>0.01</v>
      </c>
      <c r="Z606" s="4">
        <v>0</v>
      </c>
      <c r="AA606" s="5">
        <v>1.8000000000000002E-2</v>
      </c>
    </row>
    <row r="607" spans="1:27" x14ac:dyDescent="0.3">
      <c r="A607" s="7">
        <v>955</v>
      </c>
      <c r="B607" s="3">
        <v>4.979157E-2</v>
      </c>
      <c r="C607" s="3">
        <v>1.2447892500000001E-3</v>
      </c>
      <c r="D607">
        <v>0</v>
      </c>
      <c r="E607">
        <v>1E-8</v>
      </c>
      <c r="F607" s="3">
        <v>1.6193627450980392E-6</v>
      </c>
      <c r="G607" s="3">
        <v>1.3046781282724041E-7</v>
      </c>
      <c r="H607" s="3">
        <v>4.8823600786349897E-3</v>
      </c>
      <c r="I607" s="3">
        <v>1.4826259009223095E-5</v>
      </c>
      <c r="J607" s="3">
        <v>4.520933141887235E-3</v>
      </c>
      <c r="K607" s="3">
        <v>3.0381185139770571E-6</v>
      </c>
      <c r="L607" s="3">
        <v>4.4383535018672413E-3</v>
      </c>
      <c r="M607" s="3">
        <v>3.0800790762625682E-6</v>
      </c>
      <c r="N607" s="4">
        <v>0</v>
      </c>
      <c r="O607" s="5">
        <v>4.2000000000000002E-4</v>
      </c>
      <c r="P607" s="4">
        <v>0</v>
      </c>
      <c r="Q607" s="5">
        <v>6.6E-4</v>
      </c>
      <c r="R607" s="4">
        <v>0</v>
      </c>
      <c r="S607" s="5">
        <v>7.826086956521738E-3</v>
      </c>
      <c r="T607" s="4">
        <v>0</v>
      </c>
      <c r="U607" s="5">
        <v>0.01</v>
      </c>
      <c r="V607" s="4">
        <v>0</v>
      </c>
      <c r="W607" s="5">
        <v>2.5999999999999999E-3</v>
      </c>
      <c r="X607" s="4">
        <v>0</v>
      </c>
      <c r="Y607" s="5">
        <v>0.01</v>
      </c>
      <c r="Z607" s="4">
        <v>0</v>
      </c>
      <c r="AA607" s="5">
        <v>1.8000000000000002E-2</v>
      </c>
    </row>
    <row r="608" spans="1:27" x14ac:dyDescent="0.3">
      <c r="A608" s="7">
        <v>956</v>
      </c>
      <c r="B608" s="3">
        <v>4.9747399999999997E-2</v>
      </c>
      <c r="C608" s="3">
        <v>1.243685E-3</v>
      </c>
      <c r="D608">
        <v>0</v>
      </c>
      <c r="E608">
        <v>1E-8</v>
      </c>
      <c r="F608" s="3">
        <v>1.5987628384687204E-6</v>
      </c>
      <c r="G608" s="3">
        <v>8.2901654437190245E-8</v>
      </c>
      <c r="H608" s="3">
        <v>4.8395129231493215E-3</v>
      </c>
      <c r="I608" s="3">
        <v>1.3322231906583792E-5</v>
      </c>
      <c r="J608" s="3">
        <v>4.4827484033811227E-3</v>
      </c>
      <c r="K608" s="3">
        <v>2.107736299687799E-6</v>
      </c>
      <c r="L608" s="3">
        <v>4.3952448450397565E-3</v>
      </c>
      <c r="M608" s="3">
        <v>1.713718164197598E-6</v>
      </c>
      <c r="N608" s="4">
        <v>0</v>
      </c>
      <c r="O608" s="5">
        <v>4.2000000000000002E-4</v>
      </c>
      <c r="P608" s="4">
        <v>0</v>
      </c>
      <c r="Q608" s="5">
        <v>6.6E-4</v>
      </c>
      <c r="R608" s="4">
        <v>0</v>
      </c>
      <c r="S608" s="5">
        <v>7.826086956521738E-3</v>
      </c>
      <c r="T608" s="4">
        <v>0</v>
      </c>
      <c r="U608" s="5">
        <v>0.01</v>
      </c>
      <c r="V608" s="4">
        <v>0</v>
      </c>
      <c r="W608" s="5">
        <v>2.5999999999999999E-3</v>
      </c>
      <c r="X608" s="4">
        <v>0</v>
      </c>
      <c r="Y608" s="5">
        <v>0.01</v>
      </c>
      <c r="Z608" s="4">
        <v>0</v>
      </c>
      <c r="AA608" s="5">
        <v>1.8000000000000002E-2</v>
      </c>
    </row>
    <row r="609" spans="1:27" x14ac:dyDescent="0.3">
      <c r="A609" s="7">
        <v>957</v>
      </c>
      <c r="B609" s="3">
        <v>4.9747479999999997E-2</v>
      </c>
      <c r="C609" s="3">
        <v>1.243687E-3</v>
      </c>
      <c r="D609">
        <v>0</v>
      </c>
      <c r="E609">
        <v>1E-8</v>
      </c>
      <c r="F609" s="3">
        <v>1.5604808590102705E-6</v>
      </c>
      <c r="G609" s="3">
        <v>6.3947356044425718E-8</v>
      </c>
      <c r="H609" s="3">
        <v>4.8015276242724452E-3</v>
      </c>
      <c r="I609" s="3">
        <v>1.3442406415759495E-5</v>
      </c>
      <c r="J609" s="3">
        <v>4.4470160036216774E-3</v>
      </c>
      <c r="K609" s="3">
        <v>2.0415866069768369E-6</v>
      </c>
      <c r="L609" s="3">
        <v>4.3621214975366734E-3</v>
      </c>
      <c r="M609" s="3">
        <v>2.3154489771388118E-6</v>
      </c>
      <c r="N609" s="4">
        <v>0</v>
      </c>
      <c r="O609" s="5">
        <v>4.2000000000000002E-4</v>
      </c>
      <c r="P609" s="4">
        <v>0</v>
      </c>
      <c r="Q609" s="5">
        <v>6.6E-4</v>
      </c>
      <c r="R609" s="4">
        <v>0</v>
      </c>
      <c r="S609" s="5">
        <v>7.826086956521738E-3</v>
      </c>
      <c r="T609" s="4">
        <v>0</v>
      </c>
      <c r="U609" s="5">
        <v>0.01</v>
      </c>
      <c r="V609" s="4">
        <v>0</v>
      </c>
      <c r="W609" s="5">
        <v>2.5999999999999999E-3</v>
      </c>
      <c r="X609" s="4">
        <v>0</v>
      </c>
      <c r="Y609" s="5">
        <v>0.01</v>
      </c>
      <c r="Z609" s="4">
        <v>0</v>
      </c>
      <c r="AA609" s="5">
        <v>1.8000000000000002E-2</v>
      </c>
    </row>
    <row r="610" spans="1:27" x14ac:dyDescent="0.3">
      <c r="A610" s="7">
        <v>958</v>
      </c>
      <c r="B610" s="3">
        <v>4.9694429999999998E-2</v>
      </c>
      <c r="C610" s="3">
        <v>1.2423607500000001E-3</v>
      </c>
      <c r="D610">
        <v>0</v>
      </c>
      <c r="E610">
        <v>1E-8</v>
      </c>
      <c r="F610" s="3">
        <v>1.6906395891690007E-6</v>
      </c>
      <c r="G610" s="3">
        <v>1.1284622095686177E-7</v>
      </c>
      <c r="H610" s="3">
        <v>4.7364268920459772E-3</v>
      </c>
      <c r="I610" s="3">
        <v>1.4803813179285397E-5</v>
      </c>
      <c r="J610" s="3">
        <v>4.3842671741598192E-3</v>
      </c>
      <c r="K610" s="3">
        <v>4.4110933500923747E-6</v>
      </c>
      <c r="L610" s="3">
        <v>4.3018887446084307E-3</v>
      </c>
      <c r="M610" s="3">
        <v>3.9712514439470935E-6</v>
      </c>
      <c r="N610" s="4">
        <v>0</v>
      </c>
      <c r="O610" s="5">
        <v>4.2000000000000002E-4</v>
      </c>
      <c r="P610" s="4">
        <v>0</v>
      </c>
      <c r="Q610" s="5">
        <v>6.6E-4</v>
      </c>
      <c r="R610" s="4">
        <v>0</v>
      </c>
      <c r="S610" s="5">
        <v>7.826086956521738E-3</v>
      </c>
      <c r="T610" s="4">
        <v>0</v>
      </c>
      <c r="U610" s="5">
        <v>0.01</v>
      </c>
      <c r="V610" s="4">
        <v>0</v>
      </c>
      <c r="W610" s="5">
        <v>2.5999999999999999E-3</v>
      </c>
      <c r="X610" s="4">
        <v>0</v>
      </c>
      <c r="Y610" s="5">
        <v>0.01</v>
      </c>
      <c r="Z610" s="4">
        <v>0</v>
      </c>
      <c r="AA610" s="5">
        <v>1.8000000000000002E-2</v>
      </c>
    </row>
    <row r="611" spans="1:27" x14ac:dyDescent="0.3">
      <c r="A611" s="7">
        <v>959</v>
      </c>
      <c r="B611" s="3">
        <v>4.96722E-2</v>
      </c>
      <c r="C611" s="3">
        <v>1.2418049999999999E-3</v>
      </c>
      <c r="D611">
        <v>0</v>
      </c>
      <c r="E611">
        <v>1E-8</v>
      </c>
      <c r="F611" s="3">
        <v>1.6347689075630249E-6</v>
      </c>
      <c r="G611" s="3">
        <v>5.4360671969252692E-8</v>
      </c>
      <c r="H611" s="3">
        <v>4.7228540909019052E-3</v>
      </c>
      <c r="I611" s="3">
        <v>1.3849210007984472E-5</v>
      </c>
      <c r="J611" s="3">
        <v>4.3716309011629876E-3</v>
      </c>
      <c r="K611" s="3">
        <v>3.4347777419649846E-6</v>
      </c>
      <c r="L611" s="3">
        <v>4.2887713453334426E-3</v>
      </c>
      <c r="M611" s="3">
        <v>2.7101421651216416E-6</v>
      </c>
      <c r="N611" s="4">
        <v>0</v>
      </c>
      <c r="O611" s="5">
        <v>4.2000000000000002E-4</v>
      </c>
      <c r="P611" s="4">
        <v>0</v>
      </c>
      <c r="Q611" s="5">
        <v>6.6E-4</v>
      </c>
      <c r="R611" s="4">
        <v>0</v>
      </c>
      <c r="S611" s="5">
        <v>7.826086956521738E-3</v>
      </c>
      <c r="T611" s="4">
        <v>0</v>
      </c>
      <c r="U611" s="5">
        <v>0.01</v>
      </c>
      <c r="V611" s="4">
        <v>0</v>
      </c>
      <c r="W611" s="5">
        <v>2.5999999999999999E-3</v>
      </c>
      <c r="X611" s="4">
        <v>0</v>
      </c>
      <c r="Y611" s="5">
        <v>0.01</v>
      </c>
      <c r="Z611" s="4">
        <v>0</v>
      </c>
      <c r="AA611" s="5">
        <v>1.8000000000000002E-2</v>
      </c>
    </row>
    <row r="612" spans="1:27" x14ac:dyDescent="0.3">
      <c r="A612" s="7">
        <v>960</v>
      </c>
      <c r="B612" s="3">
        <v>4.9684470000000001E-2</v>
      </c>
      <c r="C612" s="3">
        <v>1.24211175E-3</v>
      </c>
      <c r="D612">
        <v>0</v>
      </c>
      <c r="E612">
        <v>1E-8</v>
      </c>
      <c r="F612" s="3">
        <v>1.5639705882352939E-6</v>
      </c>
      <c r="G612" s="3">
        <v>1.0156421009135092E-7</v>
      </c>
      <c r="H612" s="3">
        <v>4.6713178422344804E-3</v>
      </c>
      <c r="I612" s="3">
        <v>1.422092262121622E-5</v>
      </c>
      <c r="J612" s="3">
        <v>4.3261751388475721E-3</v>
      </c>
      <c r="K612" s="3">
        <v>3.7829176332784355E-6</v>
      </c>
      <c r="L612" s="3">
        <v>4.2409892897598053E-3</v>
      </c>
      <c r="M612" s="3">
        <v>2.006977896028381E-6</v>
      </c>
      <c r="N612" s="4">
        <v>0</v>
      </c>
      <c r="O612" s="5">
        <v>4.2000000000000002E-4</v>
      </c>
      <c r="P612" s="4">
        <v>0</v>
      </c>
      <c r="Q612" s="5">
        <v>6.6E-4</v>
      </c>
      <c r="R612" s="4">
        <v>0</v>
      </c>
      <c r="S612" s="5">
        <v>7.826086956521738E-3</v>
      </c>
      <c r="T612" s="4">
        <v>0</v>
      </c>
      <c r="U612" s="5">
        <v>0.01</v>
      </c>
      <c r="V612" s="4">
        <v>0</v>
      </c>
      <c r="W612" s="5">
        <v>2.5999999999999999E-3</v>
      </c>
      <c r="X612" s="4">
        <v>0</v>
      </c>
      <c r="Y612" s="5">
        <v>0.01</v>
      </c>
      <c r="Z612" s="4">
        <v>0</v>
      </c>
      <c r="AA612" s="5">
        <v>1.8000000000000002E-2</v>
      </c>
    </row>
    <row r="613" spans="1:27" x14ac:dyDescent="0.3">
      <c r="A613" s="7">
        <v>961</v>
      </c>
      <c r="B613" s="3">
        <v>4.9641570000000003E-2</v>
      </c>
      <c r="C613" s="3">
        <v>1.2410392500000001E-3</v>
      </c>
      <c r="D613">
        <v>0</v>
      </c>
      <c r="E613">
        <v>1E-8</v>
      </c>
      <c r="F613" s="3">
        <v>1.4475373482726424E-6</v>
      </c>
      <c r="G613" s="3">
        <v>6.8550792020898979E-8</v>
      </c>
      <c r="H613" s="3">
        <v>4.5989034840027984E-3</v>
      </c>
      <c r="I613" s="3">
        <v>1.2323480060174828E-5</v>
      </c>
      <c r="J613" s="3">
        <v>4.258658910767355E-3</v>
      </c>
      <c r="K613" s="3">
        <v>2.1758804643902099E-6</v>
      </c>
      <c r="L613" s="3">
        <v>4.1770542990009381E-3</v>
      </c>
      <c r="M613" s="3">
        <v>3.4194555510670527E-6</v>
      </c>
      <c r="N613" s="4">
        <v>0</v>
      </c>
      <c r="O613" s="5">
        <v>4.2000000000000002E-4</v>
      </c>
      <c r="P613" s="4">
        <v>0</v>
      </c>
      <c r="Q613" s="5">
        <v>6.6E-4</v>
      </c>
      <c r="R613" s="4">
        <v>0</v>
      </c>
      <c r="S613" s="5">
        <v>7.826086956521738E-3</v>
      </c>
      <c r="T613" s="4">
        <v>0</v>
      </c>
      <c r="U613" s="5">
        <v>0.01</v>
      </c>
      <c r="V613" s="4">
        <v>0</v>
      </c>
      <c r="W613" s="5">
        <v>2.5999999999999999E-3</v>
      </c>
      <c r="X613" s="4">
        <v>0</v>
      </c>
      <c r="Y613" s="5">
        <v>0.01</v>
      </c>
      <c r="Z613" s="4">
        <v>0</v>
      </c>
      <c r="AA613" s="5">
        <v>1.8000000000000002E-2</v>
      </c>
    </row>
    <row r="614" spans="1:27" x14ac:dyDescent="0.3">
      <c r="A614" s="7">
        <v>962</v>
      </c>
      <c r="B614" s="3">
        <v>4.9643850000000003E-2</v>
      </c>
      <c r="C614" s="3">
        <v>1.24109625E-3</v>
      </c>
      <c r="D614">
        <v>0</v>
      </c>
      <c r="E614">
        <v>1E-8</v>
      </c>
      <c r="F614" s="3">
        <v>1.5349556489262373E-6</v>
      </c>
      <c r="G614" s="3">
        <v>9.3973719223254662E-8</v>
      </c>
      <c r="H614" s="3">
        <v>4.5780447168391625E-3</v>
      </c>
      <c r="I614" s="3">
        <v>1.277424971339027E-5</v>
      </c>
      <c r="J614" s="3">
        <v>4.2387762308796094E-3</v>
      </c>
      <c r="K614" s="3">
        <v>2.7420321281811001E-6</v>
      </c>
      <c r="L614" s="3">
        <v>4.1571481910510286E-3</v>
      </c>
      <c r="M614" s="3">
        <v>2.2593208912568909E-6</v>
      </c>
      <c r="N614" s="4">
        <v>0</v>
      </c>
      <c r="O614" s="5">
        <v>4.2000000000000002E-4</v>
      </c>
      <c r="P614" s="4">
        <v>0</v>
      </c>
      <c r="Q614" s="5">
        <v>6.6E-4</v>
      </c>
      <c r="R614" s="4">
        <v>0</v>
      </c>
      <c r="S614" s="5">
        <v>7.826086956521738E-3</v>
      </c>
      <c r="T614" s="4">
        <v>0</v>
      </c>
      <c r="U614" s="5">
        <v>0.01</v>
      </c>
      <c r="V614" s="4">
        <v>0</v>
      </c>
      <c r="W614" s="5">
        <v>2.5999999999999999E-3</v>
      </c>
      <c r="X614" s="4">
        <v>0</v>
      </c>
      <c r="Y614" s="5">
        <v>0.01</v>
      </c>
      <c r="Z614" s="4">
        <v>0</v>
      </c>
      <c r="AA614" s="5">
        <v>1.8000000000000002E-2</v>
      </c>
    </row>
    <row r="615" spans="1:27" x14ac:dyDescent="0.3">
      <c r="A615" s="7">
        <v>963</v>
      </c>
      <c r="B615" s="3">
        <v>4.9627650000000002E-2</v>
      </c>
      <c r="C615" s="3">
        <v>1.24069125E-3</v>
      </c>
      <c r="D615">
        <v>0</v>
      </c>
      <c r="E615">
        <v>1E-8</v>
      </c>
      <c r="F615" s="3">
        <v>1.539484126984127E-6</v>
      </c>
      <c r="G615" s="3">
        <v>9.2916655917220245E-8</v>
      </c>
      <c r="H615" s="3">
        <v>4.5314601568316615E-3</v>
      </c>
      <c r="I615" s="3">
        <v>1.2846399456709665E-5</v>
      </c>
      <c r="J615" s="3">
        <v>4.1959839141396012E-3</v>
      </c>
      <c r="K615" s="3">
        <v>3.2871596057768355E-6</v>
      </c>
      <c r="L615" s="3">
        <v>4.1156754756294179E-3</v>
      </c>
      <c r="M615" s="3">
        <v>2.1587354703124555E-6</v>
      </c>
      <c r="N615" s="4">
        <v>0</v>
      </c>
      <c r="O615" s="5">
        <v>4.2000000000000002E-4</v>
      </c>
      <c r="P615" s="4">
        <v>0</v>
      </c>
      <c r="Q615" s="5">
        <v>6.6E-4</v>
      </c>
      <c r="R615" s="4">
        <v>0</v>
      </c>
      <c r="S615" s="5">
        <v>7.826086956521738E-3</v>
      </c>
      <c r="T615" s="4">
        <v>0</v>
      </c>
      <c r="U615" s="5">
        <v>0.01</v>
      </c>
      <c r="V615" s="4">
        <v>0</v>
      </c>
      <c r="W615" s="5">
        <v>2.5999999999999999E-3</v>
      </c>
      <c r="X615" s="4">
        <v>0</v>
      </c>
      <c r="Y615" s="5">
        <v>0.01</v>
      </c>
      <c r="Z615" s="4">
        <v>0</v>
      </c>
      <c r="AA615" s="5">
        <v>1.8000000000000002E-2</v>
      </c>
    </row>
    <row r="616" spans="1:27" x14ac:dyDescent="0.3">
      <c r="A616" s="7">
        <v>964</v>
      </c>
      <c r="B616" s="3">
        <v>4.9596830000000001E-2</v>
      </c>
      <c r="C616" s="3">
        <v>1.2399207500000001E-3</v>
      </c>
      <c r="D616">
        <v>0</v>
      </c>
      <c r="E616">
        <v>1E-8</v>
      </c>
      <c r="F616" s="3">
        <v>1.4379785247432306E-6</v>
      </c>
      <c r="G616" s="3">
        <v>1.1176755919354328E-7</v>
      </c>
      <c r="H616" s="3">
        <v>4.4665246646878936E-3</v>
      </c>
      <c r="I616" s="3">
        <v>1.3747600888124964E-5</v>
      </c>
      <c r="J616" s="3">
        <v>4.135557976652696E-3</v>
      </c>
      <c r="K616" s="3">
        <v>2.2616047838178617E-6</v>
      </c>
      <c r="L616" s="3">
        <v>4.0541514785836499E-3</v>
      </c>
      <c r="M616" s="3">
        <v>2.6796900184209122E-6</v>
      </c>
      <c r="N616" s="4">
        <v>0</v>
      </c>
      <c r="O616" s="5">
        <v>4.2000000000000002E-4</v>
      </c>
      <c r="P616" s="4">
        <v>0</v>
      </c>
      <c r="Q616" s="5">
        <v>6.6E-4</v>
      </c>
      <c r="R616" s="4">
        <v>0</v>
      </c>
      <c r="S616" s="5">
        <v>7.826086956521738E-3</v>
      </c>
      <c r="T616" s="4">
        <v>0</v>
      </c>
      <c r="U616" s="5">
        <v>0.01</v>
      </c>
      <c r="V616" s="4">
        <v>0</v>
      </c>
      <c r="W616" s="5">
        <v>2.5999999999999999E-3</v>
      </c>
      <c r="X616" s="4">
        <v>0</v>
      </c>
      <c r="Y616" s="5">
        <v>0.01</v>
      </c>
      <c r="Z616" s="4">
        <v>0</v>
      </c>
      <c r="AA616" s="5">
        <v>1.8000000000000002E-2</v>
      </c>
    </row>
    <row r="617" spans="1:27" x14ac:dyDescent="0.3">
      <c r="A617" s="7">
        <v>965</v>
      </c>
      <c r="B617" s="3">
        <v>4.9630929999999997E-2</v>
      </c>
      <c r="C617" s="3">
        <v>1.2407732499999998E-3</v>
      </c>
      <c r="D617">
        <v>0</v>
      </c>
      <c r="E617">
        <v>1E-8</v>
      </c>
      <c r="F617" s="3">
        <v>1.5782212885154059E-6</v>
      </c>
      <c r="G617" s="3">
        <v>7.5093956769200754E-8</v>
      </c>
      <c r="H617" s="3">
        <v>4.4411902203325944E-3</v>
      </c>
      <c r="I617" s="3">
        <v>1.3368174767598584E-5</v>
      </c>
      <c r="J617" s="3">
        <v>4.1128137667383559E-3</v>
      </c>
      <c r="K617" s="3">
        <v>2.7161869502398571E-6</v>
      </c>
      <c r="L617" s="3">
        <v>4.0311720162057134E-3</v>
      </c>
      <c r="M617" s="3">
        <v>2.4811709686813196E-6</v>
      </c>
      <c r="N617" s="4">
        <v>0</v>
      </c>
      <c r="O617" s="5">
        <v>4.2000000000000002E-4</v>
      </c>
      <c r="P617" s="4">
        <v>0</v>
      </c>
      <c r="Q617" s="5">
        <v>6.6E-4</v>
      </c>
      <c r="R617" s="4">
        <v>0</v>
      </c>
      <c r="S617" s="5">
        <v>7.826086956521738E-3</v>
      </c>
      <c r="T617" s="4">
        <v>0</v>
      </c>
      <c r="U617" s="5">
        <v>0.01</v>
      </c>
      <c r="V617" s="4">
        <v>0</v>
      </c>
      <c r="W617" s="5">
        <v>2.5999999999999999E-3</v>
      </c>
      <c r="X617" s="4">
        <v>0</v>
      </c>
      <c r="Y617" s="5">
        <v>0.01</v>
      </c>
      <c r="Z617" s="4">
        <v>0</v>
      </c>
      <c r="AA617" s="5">
        <v>1.8000000000000002E-2</v>
      </c>
    </row>
    <row r="618" spans="1:27" x14ac:dyDescent="0.3">
      <c r="A618" s="7">
        <v>966</v>
      </c>
      <c r="B618" s="3">
        <v>4.9588840000000002E-2</v>
      </c>
      <c r="C618" s="3">
        <v>1.2397210000000001E-3</v>
      </c>
      <c r="D618">
        <v>0</v>
      </c>
      <c r="E618">
        <v>1E-8</v>
      </c>
      <c r="F618" s="3">
        <v>1.5826213818860874E-6</v>
      </c>
      <c r="G618" s="3">
        <v>1.0913482162657645E-7</v>
      </c>
      <c r="H618" s="3">
        <v>4.4023158121252485E-3</v>
      </c>
      <c r="I618" s="3">
        <v>1.3446294794068962E-5</v>
      </c>
      <c r="J618" s="3">
        <v>4.0756875933001917E-3</v>
      </c>
      <c r="K618" s="3">
        <v>1.82914670732511E-6</v>
      </c>
      <c r="L618" s="3">
        <v>3.9947473582822787E-3</v>
      </c>
      <c r="M618" s="3">
        <v>3.5176987498373461E-6</v>
      </c>
      <c r="N618" s="4">
        <v>0</v>
      </c>
      <c r="O618" s="5">
        <v>4.2000000000000002E-4</v>
      </c>
      <c r="P618" s="4">
        <v>0</v>
      </c>
      <c r="Q618" s="5">
        <v>6.6E-4</v>
      </c>
      <c r="R618" s="4">
        <v>0</v>
      </c>
      <c r="S618" s="5">
        <v>7.826086956521738E-3</v>
      </c>
      <c r="T618" s="4">
        <v>0</v>
      </c>
      <c r="U618" s="5">
        <v>0.01</v>
      </c>
      <c r="V618" s="4">
        <v>0</v>
      </c>
      <c r="W618" s="5">
        <v>2.5999999999999999E-3</v>
      </c>
      <c r="X618" s="4">
        <v>0</v>
      </c>
      <c r="Y618" s="5">
        <v>0.01</v>
      </c>
      <c r="Z618" s="4">
        <v>0</v>
      </c>
      <c r="AA618" s="5">
        <v>1.8000000000000002E-2</v>
      </c>
    </row>
    <row r="619" spans="1:27" x14ac:dyDescent="0.3">
      <c r="A619" s="7">
        <v>967</v>
      </c>
      <c r="B619" s="3">
        <v>4.9592780000000003E-2</v>
      </c>
      <c r="C619" s="3">
        <v>1.2398195E-3</v>
      </c>
      <c r="D619">
        <v>0</v>
      </c>
      <c r="E619">
        <v>1E-8</v>
      </c>
      <c r="F619" s="3">
        <v>1.6108660130718953E-6</v>
      </c>
      <c r="G619" s="3">
        <v>5.6331160227570246E-8</v>
      </c>
      <c r="H619" s="3">
        <v>4.3423104457904474E-3</v>
      </c>
      <c r="I619" s="3">
        <v>1.1780233453761367E-5</v>
      </c>
      <c r="J619" s="3">
        <v>4.020544209738827E-3</v>
      </c>
      <c r="K619" s="3">
        <v>2.3703850363858601E-6</v>
      </c>
      <c r="L619" s="3">
        <v>3.9394401763537005E-3</v>
      </c>
      <c r="M619" s="3">
        <v>2.3833524341073381E-6</v>
      </c>
      <c r="N619" s="4">
        <v>0</v>
      </c>
      <c r="O619" s="5">
        <v>4.2000000000000002E-4</v>
      </c>
      <c r="P619" s="4">
        <v>0</v>
      </c>
      <c r="Q619" s="5">
        <v>6.6E-4</v>
      </c>
      <c r="R619" s="4">
        <v>0</v>
      </c>
      <c r="S619" s="5">
        <v>7.826086956521738E-3</v>
      </c>
      <c r="T619" s="4">
        <v>0</v>
      </c>
      <c r="U619" s="5">
        <v>0.01</v>
      </c>
      <c r="V619" s="4">
        <v>0</v>
      </c>
      <c r="W619" s="5">
        <v>2.5999999999999999E-3</v>
      </c>
      <c r="X619" s="4">
        <v>0</v>
      </c>
      <c r="Y619" s="5">
        <v>0.01</v>
      </c>
      <c r="Z619" s="4">
        <v>0</v>
      </c>
      <c r="AA619" s="5">
        <v>1.8000000000000002E-2</v>
      </c>
    </row>
    <row r="620" spans="1:27" x14ac:dyDescent="0.3">
      <c r="A620" s="7">
        <v>968</v>
      </c>
      <c r="B620" s="3">
        <v>4.9601850000000003E-2</v>
      </c>
      <c r="C620" s="3">
        <v>1.2400462500000002E-3</v>
      </c>
      <c r="D620">
        <v>0</v>
      </c>
      <c r="E620">
        <v>1E-8</v>
      </c>
      <c r="F620" s="3">
        <v>1.3190592903828194E-6</v>
      </c>
      <c r="G620" s="3">
        <v>8.1656219897829633E-8</v>
      </c>
      <c r="H620" s="3">
        <v>4.3090882156791499E-3</v>
      </c>
      <c r="I620" s="3">
        <v>1.4212800266549866E-5</v>
      </c>
      <c r="J620" s="3">
        <v>3.9896088775257851E-3</v>
      </c>
      <c r="K620" s="3">
        <v>2.5544220642005838E-6</v>
      </c>
      <c r="L620" s="3">
        <v>3.9081297480948653E-3</v>
      </c>
      <c r="M620" s="3">
        <v>2.9094557497086665E-6</v>
      </c>
      <c r="N620" s="4">
        <v>0</v>
      </c>
      <c r="O620" s="5">
        <v>4.2000000000000002E-4</v>
      </c>
      <c r="P620" s="4">
        <v>0</v>
      </c>
      <c r="Q620" s="5">
        <v>6.6E-4</v>
      </c>
      <c r="R620" s="4">
        <v>0</v>
      </c>
      <c r="S620" s="5">
        <v>7.826086956521738E-3</v>
      </c>
      <c r="T620" s="4">
        <v>0</v>
      </c>
      <c r="U620" s="5">
        <v>0.01</v>
      </c>
      <c r="V620" s="4">
        <v>0</v>
      </c>
      <c r="W620" s="5">
        <v>2.5999999999999999E-3</v>
      </c>
      <c r="X620" s="4">
        <v>0</v>
      </c>
      <c r="Y620" s="5">
        <v>0.01</v>
      </c>
      <c r="Z620" s="4">
        <v>0</v>
      </c>
      <c r="AA620" s="5">
        <v>1.8000000000000002E-2</v>
      </c>
    </row>
    <row r="621" spans="1:27" x14ac:dyDescent="0.3">
      <c r="A621" s="7">
        <v>969</v>
      </c>
      <c r="B621" s="3">
        <v>4.9630479999999998E-2</v>
      </c>
      <c r="C621" s="3">
        <v>1.2407620000000001E-3</v>
      </c>
      <c r="D621">
        <v>0</v>
      </c>
      <c r="E621">
        <v>1E-8</v>
      </c>
      <c r="F621" s="3">
        <v>1.2124416433239962E-6</v>
      </c>
      <c r="G621" s="3">
        <v>1.1009355547766652E-7</v>
      </c>
      <c r="H621" s="3">
        <v>4.229748994305233E-3</v>
      </c>
      <c r="I621" s="3">
        <v>1.2208228605658267E-5</v>
      </c>
      <c r="J621" s="3">
        <v>3.9166270934118232E-3</v>
      </c>
      <c r="K621" s="3">
        <v>2.7433220851705264E-6</v>
      </c>
      <c r="L621" s="3">
        <v>3.8373645413091232E-3</v>
      </c>
      <c r="M621" s="3">
        <v>3.6078935729355422E-6</v>
      </c>
      <c r="N621" s="4">
        <v>0</v>
      </c>
      <c r="O621" s="5">
        <v>4.2000000000000002E-4</v>
      </c>
      <c r="P621" s="4">
        <v>0</v>
      </c>
      <c r="Q621" s="5">
        <v>6.6E-4</v>
      </c>
      <c r="R621" s="4">
        <v>0</v>
      </c>
      <c r="S621" s="5">
        <v>7.826086956521738E-3</v>
      </c>
      <c r="T621" s="4">
        <v>0</v>
      </c>
      <c r="U621" s="5">
        <v>0.01</v>
      </c>
      <c r="V621" s="4">
        <v>0</v>
      </c>
      <c r="W621" s="5">
        <v>2.5999999999999999E-3</v>
      </c>
      <c r="X621" s="4">
        <v>0</v>
      </c>
      <c r="Y621" s="5">
        <v>0.01</v>
      </c>
      <c r="Z621" s="4">
        <v>0</v>
      </c>
      <c r="AA621" s="5">
        <v>1.8000000000000002E-2</v>
      </c>
    </row>
    <row r="622" spans="1:27" x14ac:dyDescent="0.3">
      <c r="A622" s="7">
        <v>970</v>
      </c>
      <c r="B622" s="3">
        <v>4.9519260000000002E-2</v>
      </c>
      <c r="C622" s="3">
        <v>1.2379815000000001E-3</v>
      </c>
      <c r="D622">
        <v>0</v>
      </c>
      <c r="E622">
        <v>1E-8</v>
      </c>
      <c r="F622" s="3">
        <v>1.383811858076564E-6</v>
      </c>
      <c r="G622" s="3">
        <v>6.6083980657245744E-8</v>
      </c>
      <c r="H622" s="3">
        <v>4.2142467364905886E-3</v>
      </c>
      <c r="I622" s="3">
        <v>1.239377484841787E-5</v>
      </c>
      <c r="J622" s="3">
        <v>3.9010907168878484E-3</v>
      </c>
      <c r="K622" s="3">
        <v>1.9323094611236037E-6</v>
      </c>
      <c r="L622" s="3">
        <v>3.8218099503229022E-3</v>
      </c>
      <c r="M622" s="3">
        <v>3.2810064644765879E-6</v>
      </c>
      <c r="N622" s="4">
        <v>0</v>
      </c>
      <c r="O622" s="5">
        <v>4.2000000000000002E-4</v>
      </c>
      <c r="P622" s="4">
        <v>0</v>
      </c>
      <c r="Q622" s="5">
        <v>6.6E-4</v>
      </c>
      <c r="R622" s="4">
        <v>0</v>
      </c>
      <c r="S622" s="5">
        <v>7.826086956521738E-3</v>
      </c>
      <c r="T622" s="4">
        <v>0</v>
      </c>
      <c r="U622" s="5">
        <v>0.01</v>
      </c>
      <c r="V622" s="4">
        <v>0</v>
      </c>
      <c r="W622" s="5">
        <v>2.5999999999999999E-3</v>
      </c>
      <c r="X622" s="4">
        <v>0</v>
      </c>
      <c r="Y622" s="5">
        <v>0.01</v>
      </c>
      <c r="Z622" s="4">
        <v>0</v>
      </c>
      <c r="AA622" s="5">
        <v>1.8000000000000002E-2</v>
      </c>
    </row>
    <row r="623" spans="1:27" x14ac:dyDescent="0.3">
      <c r="A623" s="7">
        <v>971</v>
      </c>
      <c r="B623" s="3">
        <v>4.9579860000000003E-2</v>
      </c>
      <c r="C623" s="3">
        <v>1.2394965E-3</v>
      </c>
      <c r="D623">
        <v>0</v>
      </c>
      <c r="E623">
        <v>1E-8</v>
      </c>
      <c r="F623" s="3">
        <v>1.3430672268907564E-6</v>
      </c>
      <c r="G623" s="3">
        <v>8.8507981995498419E-8</v>
      </c>
      <c r="H623" s="3">
        <v>4.1621747417721865E-3</v>
      </c>
      <c r="I623" s="3">
        <v>1.1370218636460568E-5</v>
      </c>
      <c r="J623" s="3">
        <v>3.8536457186340153E-3</v>
      </c>
      <c r="K623" s="3">
        <v>2.3089652961879995E-6</v>
      </c>
      <c r="L623" s="3">
        <v>3.7734567602252011E-3</v>
      </c>
      <c r="M623" s="3">
        <v>2.2734851637588488E-6</v>
      </c>
      <c r="N623" s="4">
        <v>0</v>
      </c>
      <c r="O623" s="5">
        <v>4.2000000000000002E-4</v>
      </c>
      <c r="P623" s="4">
        <v>0</v>
      </c>
      <c r="Q623" s="5">
        <v>6.6E-4</v>
      </c>
      <c r="R623" s="4">
        <v>0</v>
      </c>
      <c r="S623" s="5">
        <v>7.826086956521738E-3</v>
      </c>
      <c r="T623" s="4">
        <v>0</v>
      </c>
      <c r="U623" s="5">
        <v>0.01</v>
      </c>
      <c r="V623" s="4">
        <v>0</v>
      </c>
      <c r="W623" s="5">
        <v>2.5999999999999999E-3</v>
      </c>
      <c r="X623" s="4">
        <v>0</v>
      </c>
      <c r="Y623" s="5">
        <v>0.01</v>
      </c>
      <c r="Z623" s="4">
        <v>0</v>
      </c>
      <c r="AA623" s="5">
        <v>1.8000000000000002E-2</v>
      </c>
    </row>
    <row r="624" spans="1:27" x14ac:dyDescent="0.3">
      <c r="A624" s="7">
        <v>972</v>
      </c>
      <c r="B624" s="3">
        <v>4.9576519999999999E-2</v>
      </c>
      <c r="C624" s="3">
        <v>1.239413E-3</v>
      </c>
      <c r="D624">
        <v>0</v>
      </c>
      <c r="E624">
        <v>1E-8</v>
      </c>
      <c r="F624" s="3">
        <v>1.4882119514472455E-6</v>
      </c>
      <c r="G624" s="3">
        <v>7.0581637228800576E-8</v>
      </c>
      <c r="H624" s="3">
        <v>4.079600370474141E-3</v>
      </c>
      <c r="I624" s="3">
        <v>1.0990757534026406E-5</v>
      </c>
      <c r="J624" s="3">
        <v>3.774940173192898E-3</v>
      </c>
      <c r="K624" s="3">
        <v>3.2085965020308522E-6</v>
      </c>
      <c r="L624" s="3">
        <v>3.6988041951664359E-3</v>
      </c>
      <c r="M624" s="3">
        <v>1.9562257562838325E-6</v>
      </c>
      <c r="N624" s="4">
        <v>0</v>
      </c>
      <c r="O624" s="5">
        <v>4.2000000000000002E-4</v>
      </c>
      <c r="P624" s="4">
        <v>0</v>
      </c>
      <c r="Q624" s="5">
        <v>6.6E-4</v>
      </c>
      <c r="R624" s="4">
        <v>0</v>
      </c>
      <c r="S624" s="5">
        <v>7.826086956521738E-3</v>
      </c>
      <c r="T624" s="4">
        <v>0</v>
      </c>
      <c r="U624" s="5">
        <v>0.01</v>
      </c>
      <c r="V624" s="4">
        <v>0</v>
      </c>
      <c r="W624" s="5">
        <v>2.5999999999999999E-3</v>
      </c>
      <c r="X624" s="4">
        <v>0</v>
      </c>
      <c r="Y624" s="5">
        <v>0.01</v>
      </c>
      <c r="Z624" s="4">
        <v>0</v>
      </c>
      <c r="AA624" s="5">
        <v>1.8000000000000002E-2</v>
      </c>
    </row>
    <row r="625" spans="1:27" x14ac:dyDescent="0.3">
      <c r="A625" s="7">
        <v>973</v>
      </c>
      <c r="B625" s="3">
        <v>4.9608800000000002E-2</v>
      </c>
      <c r="C625" s="3">
        <v>1.24022E-3</v>
      </c>
      <c r="D625">
        <v>0</v>
      </c>
      <c r="E625">
        <v>1E-8</v>
      </c>
      <c r="F625" s="3">
        <v>1.4174136321195143E-6</v>
      </c>
      <c r="G625" s="3">
        <v>7.5052455606624812E-8</v>
      </c>
      <c r="H625" s="3">
        <v>4.0571058659349003E-3</v>
      </c>
      <c r="I625" s="3">
        <v>1.1751655575477488E-5</v>
      </c>
      <c r="J625" s="3">
        <v>3.753061013331371E-3</v>
      </c>
      <c r="K625" s="3">
        <v>2.3825544719930398E-6</v>
      </c>
      <c r="L625" s="3">
        <v>3.6779638218248064E-3</v>
      </c>
      <c r="M625" s="3">
        <v>1.6809829506089439E-6</v>
      </c>
      <c r="N625" s="4">
        <v>0</v>
      </c>
      <c r="O625" s="5">
        <v>4.2000000000000002E-4</v>
      </c>
      <c r="P625" s="4">
        <v>0</v>
      </c>
      <c r="Q625" s="5">
        <v>6.6E-4</v>
      </c>
      <c r="R625" s="4">
        <v>0</v>
      </c>
      <c r="S625" s="5">
        <v>7.826086956521738E-3</v>
      </c>
      <c r="T625" s="4">
        <v>0</v>
      </c>
      <c r="U625" s="5">
        <v>0.01</v>
      </c>
      <c r="V625" s="4">
        <v>0</v>
      </c>
      <c r="W625" s="5">
        <v>2.5999999999999999E-3</v>
      </c>
      <c r="X625" s="4">
        <v>0</v>
      </c>
      <c r="Y625" s="5">
        <v>0.01</v>
      </c>
      <c r="Z625" s="4">
        <v>0</v>
      </c>
      <c r="AA625" s="5">
        <v>1.8000000000000002E-2</v>
      </c>
    </row>
    <row r="626" spans="1:27" x14ac:dyDescent="0.3">
      <c r="A626" s="7">
        <v>974</v>
      </c>
      <c r="B626" s="3">
        <v>4.9615960000000001E-2</v>
      </c>
      <c r="C626" s="3">
        <v>1.2403990000000001E-3</v>
      </c>
      <c r="D626">
        <v>0</v>
      </c>
      <c r="E626">
        <v>1E-8</v>
      </c>
      <c r="F626" s="3">
        <v>1.464239028944911E-6</v>
      </c>
      <c r="G626" s="3">
        <v>7.5560435508757753E-8</v>
      </c>
      <c r="H626" s="3">
        <v>4.0068793967479588E-3</v>
      </c>
      <c r="I626" s="3">
        <v>1.2078267102175405E-5</v>
      </c>
      <c r="J626" s="3">
        <v>3.7090314550340749E-3</v>
      </c>
      <c r="K626" s="3">
        <v>2.6821308218456019E-6</v>
      </c>
      <c r="L626" s="3">
        <v>3.6331222701709294E-3</v>
      </c>
      <c r="M626" s="3">
        <v>2.6519957647621307E-6</v>
      </c>
      <c r="N626" s="4">
        <v>0</v>
      </c>
      <c r="O626" s="5">
        <v>4.2000000000000002E-4</v>
      </c>
      <c r="P626" s="4">
        <v>0</v>
      </c>
      <c r="Q626" s="5">
        <v>6.6E-4</v>
      </c>
      <c r="R626" s="4">
        <v>0</v>
      </c>
      <c r="S626" s="5">
        <v>7.826086956521738E-3</v>
      </c>
      <c r="T626" s="4">
        <v>0</v>
      </c>
      <c r="U626" s="5">
        <v>0.01</v>
      </c>
      <c r="V626" s="4">
        <v>0</v>
      </c>
      <c r="W626" s="5">
        <v>2.5999999999999999E-3</v>
      </c>
      <c r="X626" s="4">
        <v>0</v>
      </c>
      <c r="Y626" s="5">
        <v>0.01</v>
      </c>
      <c r="Z626" s="4">
        <v>0</v>
      </c>
      <c r="AA626" s="5">
        <v>1.8000000000000002E-2</v>
      </c>
    </row>
    <row r="627" spans="1:27" x14ac:dyDescent="0.3">
      <c r="A627" s="7">
        <v>975</v>
      </c>
      <c r="B627" s="3">
        <v>4.9559829999999999E-2</v>
      </c>
      <c r="C627" s="3">
        <v>1.2389957499999999E-3</v>
      </c>
      <c r="D627">
        <v>0</v>
      </c>
      <c r="E627">
        <v>1E-8</v>
      </c>
      <c r="F627" s="3">
        <v>1.4305555555555555E-6</v>
      </c>
      <c r="G627" s="3">
        <v>8.0086906323266098E-8</v>
      </c>
      <c r="H627" s="3">
        <v>3.9446682940913998E-3</v>
      </c>
      <c r="I627" s="3">
        <v>1.1447839950908124E-5</v>
      </c>
      <c r="J627" s="3">
        <v>3.6517419713499449E-3</v>
      </c>
      <c r="K627" s="3">
        <v>3.1053076942189825E-6</v>
      </c>
      <c r="L627" s="3">
        <v>3.5761978074866324E-3</v>
      </c>
      <c r="M627" s="3">
        <v>1.8880028326495685E-6</v>
      </c>
      <c r="N627" s="4">
        <v>0</v>
      </c>
      <c r="O627" s="5">
        <v>4.2000000000000002E-4</v>
      </c>
      <c r="P627" s="4">
        <v>0</v>
      </c>
      <c r="Q627" s="5">
        <v>6.6E-4</v>
      </c>
      <c r="R627" s="4">
        <v>0</v>
      </c>
      <c r="S627" s="5">
        <v>7.826086956521738E-3</v>
      </c>
      <c r="T627" s="4">
        <v>0</v>
      </c>
      <c r="U627" s="5">
        <v>0.01</v>
      </c>
      <c r="V627" s="4">
        <v>0</v>
      </c>
      <c r="W627" s="5">
        <v>2.5999999999999999E-3</v>
      </c>
      <c r="X627" s="4">
        <v>0</v>
      </c>
      <c r="Y627" s="5">
        <v>0.01</v>
      </c>
      <c r="Z627" s="4">
        <v>0</v>
      </c>
      <c r="AA627" s="5">
        <v>1.8000000000000002E-2</v>
      </c>
    </row>
    <row r="628" spans="1:27" x14ac:dyDescent="0.3">
      <c r="A628" s="7">
        <v>976</v>
      </c>
      <c r="B628" s="3">
        <v>4.9599789999999998E-2</v>
      </c>
      <c r="C628" s="3">
        <v>1.2399947499999999E-3</v>
      </c>
      <c r="D628">
        <v>0</v>
      </c>
      <c r="E628">
        <v>1E-8</v>
      </c>
      <c r="F628" s="3">
        <v>1.4246848739495798E-6</v>
      </c>
      <c r="G628" s="3">
        <v>8.199235687102258E-8</v>
      </c>
      <c r="H628" s="3">
        <v>3.9152421981587986E-3</v>
      </c>
      <c r="I628" s="3">
        <v>1.1041733982093326E-5</v>
      </c>
      <c r="J628" s="3">
        <v>3.6242696335572152E-3</v>
      </c>
      <c r="K628" s="3">
        <v>2.6210866600060623E-6</v>
      </c>
      <c r="L628" s="3">
        <v>3.5479506768091294E-3</v>
      </c>
      <c r="M628" s="3">
        <v>2.6217956193540118E-6</v>
      </c>
      <c r="N628" s="4">
        <v>0</v>
      </c>
      <c r="O628" s="5">
        <v>4.2000000000000002E-4</v>
      </c>
      <c r="P628" s="4">
        <v>0</v>
      </c>
      <c r="Q628" s="5">
        <v>6.6E-4</v>
      </c>
      <c r="R628" s="4">
        <v>0</v>
      </c>
      <c r="S628" s="5">
        <v>7.826086956521738E-3</v>
      </c>
      <c r="T628" s="4">
        <v>0</v>
      </c>
      <c r="U628" s="5">
        <v>0.01</v>
      </c>
      <c r="V628" s="4">
        <v>0</v>
      </c>
      <c r="W628" s="5">
        <v>2.5999999999999999E-3</v>
      </c>
      <c r="X628" s="4">
        <v>0</v>
      </c>
      <c r="Y628" s="5">
        <v>0.01</v>
      </c>
      <c r="Z628" s="4">
        <v>0</v>
      </c>
      <c r="AA628" s="5">
        <v>1.8000000000000002E-2</v>
      </c>
    </row>
    <row r="629" spans="1:27" x14ac:dyDescent="0.3">
      <c r="A629" s="7">
        <v>977</v>
      </c>
      <c r="B629" s="3">
        <v>4.96756E-2</v>
      </c>
      <c r="C629" s="3">
        <v>1.2418899999999998E-3</v>
      </c>
      <c r="D629">
        <v>0</v>
      </c>
      <c r="E629">
        <v>1E-8</v>
      </c>
      <c r="F629" s="3">
        <v>1.4548552754435106E-6</v>
      </c>
      <c r="G629" s="3">
        <v>1.0829246943739279E-7</v>
      </c>
      <c r="H629" s="3">
        <v>3.8667181612908521E-3</v>
      </c>
      <c r="I629" s="3">
        <v>1.2501757189227828E-5</v>
      </c>
      <c r="J629" s="3">
        <v>3.5778447620990438E-3</v>
      </c>
      <c r="K629" s="3">
        <v>2.9383916044416834E-6</v>
      </c>
      <c r="L629" s="3">
        <v>3.5025993868921749E-3</v>
      </c>
      <c r="M629" s="3">
        <v>2.9976741166760833E-6</v>
      </c>
      <c r="N629" s="4">
        <v>0</v>
      </c>
      <c r="O629" s="5">
        <v>4.2000000000000002E-4</v>
      </c>
      <c r="P629" s="4">
        <v>0</v>
      </c>
      <c r="Q629" s="5">
        <v>6.6E-4</v>
      </c>
      <c r="R629" s="4">
        <v>0</v>
      </c>
      <c r="S629" s="5">
        <v>7.826086956521738E-3</v>
      </c>
      <c r="T629" s="4">
        <v>0</v>
      </c>
      <c r="U629" s="5">
        <v>0.01</v>
      </c>
      <c r="V629" s="4">
        <v>0</v>
      </c>
      <c r="W629" s="5">
        <v>2.5999999999999999E-3</v>
      </c>
      <c r="X629" s="4">
        <v>0</v>
      </c>
      <c r="Y629" s="5">
        <v>0.01</v>
      </c>
      <c r="Z629" s="4">
        <v>0</v>
      </c>
      <c r="AA629" s="5">
        <v>1.8000000000000002E-2</v>
      </c>
    </row>
    <row r="630" spans="1:27" x14ac:dyDescent="0.3">
      <c r="A630" s="7">
        <v>978</v>
      </c>
      <c r="B630" s="3">
        <v>4.9592890000000001E-2</v>
      </c>
      <c r="C630" s="3">
        <v>1.2398222500000001E-3</v>
      </c>
      <c r="D630">
        <v>0</v>
      </c>
      <c r="E630">
        <v>1E-8</v>
      </c>
      <c r="F630" s="3">
        <v>1.3719304388422032E-6</v>
      </c>
      <c r="G630" s="3">
        <v>4.7140620730097974E-8</v>
      </c>
      <c r="H630" s="3">
        <v>3.8146736022979257E-3</v>
      </c>
      <c r="I630" s="3">
        <v>1.0563580090274976E-5</v>
      </c>
      <c r="J630" s="3">
        <v>3.5306930825981936E-3</v>
      </c>
      <c r="K630" s="3">
        <v>2.3552759638523153E-6</v>
      </c>
      <c r="L630" s="3">
        <v>3.4552525067363081E-3</v>
      </c>
      <c r="M630" s="3">
        <v>1.7567079381782122E-6</v>
      </c>
      <c r="N630" s="4">
        <v>0</v>
      </c>
      <c r="O630" s="5">
        <v>4.2000000000000002E-4</v>
      </c>
      <c r="P630" s="4">
        <v>0</v>
      </c>
      <c r="Q630" s="5">
        <v>6.6E-4</v>
      </c>
      <c r="R630" s="4">
        <v>0</v>
      </c>
      <c r="S630" s="5">
        <v>7.826086956521738E-3</v>
      </c>
      <c r="T630" s="4">
        <v>0</v>
      </c>
      <c r="U630" s="5">
        <v>0.01</v>
      </c>
      <c r="V630" s="4">
        <v>0</v>
      </c>
      <c r="W630" s="5">
        <v>2.5999999999999999E-3</v>
      </c>
      <c r="X630" s="4">
        <v>0</v>
      </c>
      <c r="Y630" s="5">
        <v>0.01</v>
      </c>
      <c r="Z630" s="4">
        <v>0</v>
      </c>
      <c r="AA630" s="5">
        <v>1.8000000000000002E-2</v>
      </c>
    </row>
    <row r="631" spans="1:27" x14ac:dyDescent="0.3">
      <c r="A631" s="7">
        <v>979</v>
      </c>
      <c r="B631" s="3">
        <v>4.9569679999999998E-2</v>
      </c>
      <c r="C631" s="3">
        <v>1.239242E-3</v>
      </c>
      <c r="D631">
        <v>0</v>
      </c>
      <c r="E631">
        <v>1E-8</v>
      </c>
      <c r="F631" s="3">
        <v>1.3586951447245564E-6</v>
      </c>
      <c r="G631" s="3">
        <v>7.2617797290793174E-8</v>
      </c>
      <c r="H631" s="3">
        <v>3.7652461501271853E-3</v>
      </c>
      <c r="I631" s="3">
        <v>1.0966165955555118E-5</v>
      </c>
      <c r="J631" s="3">
        <v>3.4837390275163529E-3</v>
      </c>
      <c r="K631" s="3">
        <v>2.4804752363807106E-6</v>
      </c>
      <c r="L631" s="3">
        <v>3.4095673794027844E-3</v>
      </c>
      <c r="M631" s="3">
        <v>1.6007014727262755E-6</v>
      </c>
      <c r="N631" s="4">
        <v>0</v>
      </c>
      <c r="O631" s="5">
        <v>4.2000000000000002E-4</v>
      </c>
      <c r="P631" s="4">
        <v>0</v>
      </c>
      <c r="Q631" s="5">
        <v>6.6E-4</v>
      </c>
      <c r="R631" s="4">
        <v>0</v>
      </c>
      <c r="S631" s="5">
        <v>7.826086956521738E-3</v>
      </c>
      <c r="T631" s="4">
        <v>0</v>
      </c>
      <c r="U631" s="5">
        <v>0.01</v>
      </c>
      <c r="V631" s="4">
        <v>0</v>
      </c>
      <c r="W631" s="5">
        <v>2.5999999999999999E-3</v>
      </c>
      <c r="X631" s="4">
        <v>0</v>
      </c>
      <c r="Y631" s="5">
        <v>0.01</v>
      </c>
      <c r="Z631" s="4">
        <v>0</v>
      </c>
      <c r="AA631" s="5">
        <v>1.8000000000000002E-2</v>
      </c>
    </row>
    <row r="632" spans="1:27" x14ac:dyDescent="0.3">
      <c r="A632" s="7">
        <v>980</v>
      </c>
      <c r="B632" s="3">
        <v>4.9628279999999997E-2</v>
      </c>
      <c r="C632" s="3">
        <v>1.240707E-3</v>
      </c>
      <c r="D632">
        <v>0</v>
      </c>
      <c r="E632">
        <v>1E-8</v>
      </c>
      <c r="F632" s="3">
        <v>1.4430555555555552E-6</v>
      </c>
      <c r="G632" s="3">
        <v>9.4679367723252229E-8</v>
      </c>
      <c r="H632" s="3">
        <v>3.6878210403553748E-3</v>
      </c>
      <c r="I632" s="3">
        <v>1.110394802806583E-5</v>
      </c>
      <c r="J632" s="3">
        <v>3.4140148863094823E-3</v>
      </c>
      <c r="K632" s="3">
        <v>2.3442989612992069E-6</v>
      </c>
      <c r="L632" s="3">
        <v>3.3412816700520952E-3</v>
      </c>
      <c r="M632" s="3">
        <v>3.8535754386448359E-6</v>
      </c>
      <c r="N632" s="4">
        <v>0</v>
      </c>
      <c r="O632" s="5">
        <v>4.2000000000000002E-4</v>
      </c>
      <c r="P632" s="4">
        <v>0</v>
      </c>
      <c r="Q632" s="5">
        <v>6.6E-4</v>
      </c>
      <c r="R632" s="4">
        <v>0</v>
      </c>
      <c r="S632" s="5">
        <v>7.826086956521738E-3</v>
      </c>
      <c r="T632" s="4">
        <v>0</v>
      </c>
      <c r="U632" s="5">
        <v>0.01</v>
      </c>
      <c r="V632" s="4">
        <v>0</v>
      </c>
      <c r="W632" s="5">
        <v>2.5999999999999999E-3</v>
      </c>
      <c r="X632" s="4">
        <v>0</v>
      </c>
      <c r="Y632" s="5">
        <v>0.01</v>
      </c>
      <c r="Z632" s="4">
        <v>0</v>
      </c>
      <c r="AA632" s="5">
        <v>1.8000000000000002E-2</v>
      </c>
    </row>
    <row r="633" spans="1:27" x14ac:dyDescent="0.3">
      <c r="A633" s="7">
        <v>981</v>
      </c>
      <c r="B633" s="3">
        <v>4.9571579999999997E-2</v>
      </c>
      <c r="C633" s="3">
        <v>1.3384326599999998E-3</v>
      </c>
      <c r="D633">
        <v>0</v>
      </c>
      <c r="E633">
        <v>1E-8</v>
      </c>
      <c r="F633" s="3">
        <v>1.3130835667600372E-6</v>
      </c>
      <c r="G633" s="3">
        <v>8.9520581323550373E-8</v>
      </c>
      <c r="H633" s="3">
        <v>3.6685879003074684E-3</v>
      </c>
      <c r="I633" s="3">
        <v>1.0233709571131914E-5</v>
      </c>
      <c r="J633" s="3">
        <v>3.3955220700152191E-3</v>
      </c>
      <c r="K633" s="3">
        <v>2.4011961274834182E-6</v>
      </c>
      <c r="L633" s="3">
        <v>3.32237714473502E-3</v>
      </c>
      <c r="M633" s="3">
        <v>2.512865792190923E-6</v>
      </c>
      <c r="N633" s="4">
        <v>0</v>
      </c>
      <c r="O633" s="5">
        <v>4.2000000000000002E-4</v>
      </c>
      <c r="P633" s="4">
        <v>0</v>
      </c>
      <c r="Q633" s="5">
        <v>6.6E-4</v>
      </c>
      <c r="R633" s="4">
        <v>0</v>
      </c>
      <c r="S633" s="5">
        <v>7.826086956521738E-3</v>
      </c>
      <c r="T633" s="4">
        <v>0</v>
      </c>
      <c r="U633" s="5">
        <v>0.01</v>
      </c>
      <c r="V633" s="4">
        <v>0</v>
      </c>
      <c r="W633" s="5">
        <v>2.5999999999999999E-3</v>
      </c>
      <c r="X633" s="4">
        <v>0</v>
      </c>
      <c r="Y633" s="5">
        <v>0.01</v>
      </c>
      <c r="Z633" s="4">
        <v>0</v>
      </c>
      <c r="AA633" s="5">
        <v>1.8000000000000002E-2</v>
      </c>
    </row>
    <row r="634" spans="1:27" x14ac:dyDescent="0.3">
      <c r="A634" s="7">
        <v>982</v>
      </c>
      <c r="B634" s="3">
        <v>4.9560720000000003E-2</v>
      </c>
      <c r="C634" s="3">
        <v>1.3381394400000001E-3</v>
      </c>
      <c r="D634">
        <v>0</v>
      </c>
      <c r="E634">
        <v>1E-8</v>
      </c>
      <c r="F634" s="3">
        <v>1.4546918767507003E-6</v>
      </c>
      <c r="G634" s="3">
        <v>8.8827233003456943E-8</v>
      </c>
      <c r="H634" s="3">
        <v>3.6168560391436522E-3</v>
      </c>
      <c r="I634" s="3">
        <v>9.7491625847466024E-6</v>
      </c>
      <c r="J634" s="3">
        <v>3.3469678993996604E-3</v>
      </c>
      <c r="K634" s="3">
        <v>1.6159416404495059E-6</v>
      </c>
      <c r="L634" s="3">
        <v>3.2730260371153378E-3</v>
      </c>
      <c r="M634" s="3">
        <v>2.1783012911019532E-6</v>
      </c>
      <c r="N634" s="4">
        <v>0</v>
      </c>
      <c r="O634" s="5">
        <v>4.2000000000000002E-4</v>
      </c>
      <c r="P634" s="4">
        <v>0</v>
      </c>
      <c r="Q634" s="5">
        <v>6.6E-4</v>
      </c>
      <c r="R634" s="4">
        <v>0</v>
      </c>
      <c r="S634" s="5">
        <v>7.826086956521738E-3</v>
      </c>
      <c r="T634" s="4">
        <v>0</v>
      </c>
      <c r="U634" s="5">
        <v>0.01</v>
      </c>
      <c r="V634" s="4">
        <v>0</v>
      </c>
      <c r="W634" s="5">
        <v>2.5999999999999999E-3</v>
      </c>
      <c r="X634" s="4">
        <v>0</v>
      </c>
      <c r="Y634" s="5">
        <v>0.01</v>
      </c>
      <c r="Z634" s="4">
        <v>0</v>
      </c>
      <c r="AA634" s="5">
        <v>1.8000000000000002E-2</v>
      </c>
    </row>
    <row r="635" spans="1:27" x14ac:dyDescent="0.3">
      <c r="A635" s="7">
        <v>983</v>
      </c>
      <c r="B635" s="3">
        <v>4.9625299999999997E-2</v>
      </c>
      <c r="C635" s="3">
        <v>1.3398831000000001E-3</v>
      </c>
      <c r="D635">
        <v>0</v>
      </c>
      <c r="E635">
        <v>1E-8</v>
      </c>
      <c r="F635" s="3">
        <v>1.3756069094304388E-6</v>
      </c>
      <c r="G635" s="3">
        <v>1.0465276887649417E-7</v>
      </c>
      <c r="H635" s="3">
        <v>3.5321922408049254E-3</v>
      </c>
      <c r="I635" s="3">
        <v>1.0415483759956548E-5</v>
      </c>
      <c r="J635" s="3">
        <v>3.2695247731200153E-3</v>
      </c>
      <c r="K635" s="3">
        <v>2.2384008657306478E-6</v>
      </c>
      <c r="L635" s="3">
        <v>3.196659318112634E-3</v>
      </c>
      <c r="M635" s="3">
        <v>1.8939874727002075E-6</v>
      </c>
      <c r="N635" s="4">
        <v>0</v>
      </c>
      <c r="O635" s="5">
        <v>4.2000000000000002E-4</v>
      </c>
      <c r="P635" s="4">
        <v>0</v>
      </c>
      <c r="Q635" s="5">
        <v>6.6E-4</v>
      </c>
      <c r="R635" s="4">
        <v>0</v>
      </c>
      <c r="S635" s="5">
        <v>7.826086956521738E-3</v>
      </c>
      <c r="T635" s="4">
        <v>0</v>
      </c>
      <c r="U635" s="5">
        <v>0.01</v>
      </c>
      <c r="V635" s="4">
        <v>0</v>
      </c>
      <c r="W635" s="5">
        <v>2.5999999999999999E-3</v>
      </c>
      <c r="X635" s="4">
        <v>0</v>
      </c>
      <c r="Y635" s="5">
        <v>0.01</v>
      </c>
      <c r="Z635" s="4">
        <v>0</v>
      </c>
      <c r="AA635" s="5">
        <v>1.8000000000000002E-2</v>
      </c>
    </row>
    <row r="636" spans="1:27" x14ac:dyDescent="0.3">
      <c r="A636" s="7">
        <v>984</v>
      </c>
      <c r="B636" s="3">
        <v>4.9566220000000001E-2</v>
      </c>
      <c r="C636" s="3">
        <v>1.33828794E-3</v>
      </c>
      <c r="D636">
        <v>0</v>
      </c>
      <c r="E636">
        <v>1E-8</v>
      </c>
      <c r="F636" s="3">
        <v>1.361297852474323E-6</v>
      </c>
      <c r="G636" s="3">
        <v>8.0541708086799073E-8</v>
      </c>
      <c r="H636" s="3">
        <v>3.5000294975310875E-3</v>
      </c>
      <c r="I636" s="3">
        <v>9.8385883041603273E-6</v>
      </c>
      <c r="J636" s="3">
        <v>3.2402592306404409E-3</v>
      </c>
      <c r="K636" s="3">
        <v>1.824070917706372E-6</v>
      </c>
      <c r="L636" s="3">
        <v>3.167384674653512E-3</v>
      </c>
      <c r="M636" s="3">
        <v>1.6523118188929598E-6</v>
      </c>
      <c r="N636" s="4">
        <v>0</v>
      </c>
      <c r="O636" s="5">
        <v>4.2000000000000002E-4</v>
      </c>
      <c r="P636" s="4">
        <v>0</v>
      </c>
      <c r="Q636" s="5">
        <v>6.6E-4</v>
      </c>
      <c r="R636" s="4">
        <v>0</v>
      </c>
      <c r="S636" s="5">
        <v>7.826086956521738E-3</v>
      </c>
      <c r="T636" s="4">
        <v>0</v>
      </c>
      <c r="U636" s="5">
        <v>0.01</v>
      </c>
      <c r="V636" s="4">
        <v>0</v>
      </c>
      <c r="W636" s="5">
        <v>2.5999999999999999E-3</v>
      </c>
      <c r="X636" s="4">
        <v>0</v>
      </c>
      <c r="Y636" s="5">
        <v>0.01</v>
      </c>
      <c r="Z636" s="4">
        <v>0</v>
      </c>
      <c r="AA636" s="5">
        <v>1.8000000000000002E-2</v>
      </c>
    </row>
    <row r="637" spans="1:27" x14ac:dyDescent="0.3">
      <c r="A637" s="7">
        <v>985</v>
      </c>
      <c r="B637" s="3">
        <v>4.9541439999999999E-2</v>
      </c>
      <c r="C637" s="3">
        <v>1.33761888E-3</v>
      </c>
      <c r="D637">
        <v>0</v>
      </c>
      <c r="E637">
        <v>1E-8</v>
      </c>
      <c r="F637" s="3">
        <v>1.2539915966386554E-6</v>
      </c>
      <c r="G637" s="3">
        <v>6.8658664162512104E-8</v>
      </c>
      <c r="H637" s="3">
        <v>3.4453819851705159E-3</v>
      </c>
      <c r="I637" s="3">
        <v>9.1856820397972246E-6</v>
      </c>
      <c r="J637" s="3">
        <v>3.1885259557283634E-3</v>
      </c>
      <c r="K637" s="3">
        <v>1.6320147957883532E-6</v>
      </c>
      <c r="L637" s="3">
        <v>3.1174886969696971E-3</v>
      </c>
      <c r="M637" s="3">
        <v>2.0565911724048725E-6</v>
      </c>
      <c r="N637" s="4">
        <v>0</v>
      </c>
      <c r="O637" s="5">
        <v>4.2000000000000002E-4</v>
      </c>
      <c r="P637" s="4">
        <v>0</v>
      </c>
      <c r="Q637" s="5">
        <v>6.6E-4</v>
      </c>
      <c r="R637" s="4">
        <v>0</v>
      </c>
      <c r="S637" s="5">
        <v>7.826086956521738E-3</v>
      </c>
      <c r="T637" s="4">
        <v>0</v>
      </c>
      <c r="U637" s="5">
        <v>0.01</v>
      </c>
      <c r="V637" s="4">
        <v>0</v>
      </c>
      <c r="W637" s="5">
        <v>2.5999999999999999E-3</v>
      </c>
      <c r="X637" s="4">
        <v>0</v>
      </c>
      <c r="Y637" s="5">
        <v>0.01</v>
      </c>
      <c r="Z637" s="4">
        <v>0</v>
      </c>
      <c r="AA637" s="5">
        <v>1.8000000000000002E-2</v>
      </c>
    </row>
    <row r="638" spans="1:27" x14ac:dyDescent="0.3">
      <c r="A638" s="7">
        <v>986</v>
      </c>
      <c r="B638" s="3">
        <v>4.9611959999999997E-2</v>
      </c>
      <c r="C638" s="3">
        <v>1.3395229199999999E-3</v>
      </c>
      <c r="D638">
        <v>0</v>
      </c>
      <c r="E638">
        <v>1E-8</v>
      </c>
      <c r="F638" s="3">
        <v>1.3374183006535948E-6</v>
      </c>
      <c r="G638" s="3">
        <v>9.8805128443788266E-8</v>
      </c>
      <c r="H638" s="3">
        <v>3.3825550961838207E-3</v>
      </c>
      <c r="I638" s="3">
        <v>1.0480066160340694E-5</v>
      </c>
      <c r="J638" s="3">
        <v>3.1312281801821897E-3</v>
      </c>
      <c r="K638" s="3">
        <v>1.3289261310920485E-6</v>
      </c>
      <c r="L638" s="3">
        <v>3.0625795502974935E-3</v>
      </c>
      <c r="M638" s="3">
        <v>2.484063502189231E-6</v>
      </c>
      <c r="N638" s="4">
        <v>0</v>
      </c>
      <c r="O638" s="5">
        <v>4.2000000000000002E-4</v>
      </c>
      <c r="P638" s="4">
        <v>0</v>
      </c>
      <c r="Q638" s="5">
        <v>6.6E-4</v>
      </c>
      <c r="R638" s="4">
        <v>0</v>
      </c>
      <c r="S638" s="5">
        <v>7.826086956521738E-3</v>
      </c>
      <c r="T638" s="4">
        <v>0</v>
      </c>
      <c r="U638" s="5">
        <v>0.01</v>
      </c>
      <c r="V638" s="4">
        <v>0</v>
      </c>
      <c r="W638" s="5">
        <v>2.5999999999999999E-3</v>
      </c>
      <c r="X638" s="4">
        <v>0</v>
      </c>
      <c r="Y638" s="5">
        <v>0.01</v>
      </c>
      <c r="Z638" s="4">
        <v>0</v>
      </c>
      <c r="AA638" s="5">
        <v>1.8000000000000002E-2</v>
      </c>
    </row>
    <row r="639" spans="1:27" x14ac:dyDescent="0.3">
      <c r="A639" s="7">
        <v>987</v>
      </c>
      <c r="B639" s="3">
        <v>4.9514669999999997E-2</v>
      </c>
      <c r="C639" s="3">
        <v>1.3368960899999998E-3</v>
      </c>
      <c r="D639">
        <v>0</v>
      </c>
      <c r="E639">
        <v>1E-8</v>
      </c>
      <c r="F639" s="3">
        <v>1.374311391223156E-6</v>
      </c>
      <c r="G639" s="3">
        <v>8.2884931133766585E-8</v>
      </c>
      <c r="H639" s="3">
        <v>3.3539267192225688E-3</v>
      </c>
      <c r="I639" s="3">
        <v>9.8377986924183775E-6</v>
      </c>
      <c r="J639" s="3">
        <v>3.104417361992086E-3</v>
      </c>
      <c r="K639" s="3">
        <v>2.2691466754995767E-6</v>
      </c>
      <c r="L639" s="3">
        <v>3.0359714049964675E-3</v>
      </c>
      <c r="M639" s="3">
        <v>2.1446341513873779E-6</v>
      </c>
      <c r="N639" s="4">
        <v>0</v>
      </c>
      <c r="O639" s="5">
        <v>4.2000000000000002E-4</v>
      </c>
      <c r="P639" s="4">
        <v>0</v>
      </c>
      <c r="Q639" s="5">
        <v>6.6E-4</v>
      </c>
      <c r="R639" s="4">
        <v>0</v>
      </c>
      <c r="S639" s="5">
        <v>7.826086956521738E-3</v>
      </c>
      <c r="T639" s="4">
        <v>0</v>
      </c>
      <c r="U639" s="5">
        <v>0.01</v>
      </c>
      <c r="V639" s="4">
        <v>0</v>
      </c>
      <c r="W639" s="5">
        <v>2.5999999999999999E-3</v>
      </c>
      <c r="X639" s="4">
        <v>0</v>
      </c>
      <c r="Y639" s="5">
        <v>0.01</v>
      </c>
      <c r="Z639" s="4">
        <v>0</v>
      </c>
      <c r="AA639" s="5">
        <v>1.8000000000000002E-2</v>
      </c>
    </row>
    <row r="640" spans="1:27" x14ac:dyDescent="0.3">
      <c r="A640" s="7">
        <v>988</v>
      </c>
      <c r="B640" s="3">
        <v>4.9570999999999997E-2</v>
      </c>
      <c r="C640" s="3">
        <v>1.3384170000000002E-3</v>
      </c>
      <c r="D640">
        <v>0</v>
      </c>
      <c r="E640">
        <v>1E-8</v>
      </c>
      <c r="F640" s="3">
        <v>1.4044584500466854E-6</v>
      </c>
      <c r="G640" s="3">
        <v>9.7631018109841441E-8</v>
      </c>
      <c r="H640" s="3">
        <v>3.294239833917099E-3</v>
      </c>
      <c r="I640" s="3">
        <v>1.1546417720956091E-5</v>
      </c>
      <c r="J640" s="3">
        <v>3.0485340142593926E-3</v>
      </c>
      <c r="K640" s="3">
        <v>1.7366458611591645E-6</v>
      </c>
      <c r="L640" s="3">
        <v>2.9806194877542544E-3</v>
      </c>
      <c r="M640" s="3">
        <v>3.4794264543240813E-6</v>
      </c>
      <c r="N640" s="4">
        <v>0</v>
      </c>
      <c r="O640" s="5">
        <v>4.2000000000000002E-4</v>
      </c>
      <c r="P640" s="4">
        <v>0</v>
      </c>
      <c r="Q640" s="5">
        <v>6.6E-4</v>
      </c>
      <c r="R640" s="4">
        <v>0</v>
      </c>
      <c r="S640" s="5">
        <v>7.826086956521738E-3</v>
      </c>
      <c r="T640" s="4">
        <v>0</v>
      </c>
      <c r="U640" s="5">
        <v>0.01</v>
      </c>
      <c r="V640" s="4">
        <v>0</v>
      </c>
      <c r="W640" s="5">
        <v>2.5999999999999999E-3</v>
      </c>
      <c r="X640" s="4">
        <v>0</v>
      </c>
      <c r="Y640" s="5">
        <v>0.01</v>
      </c>
      <c r="Z640" s="4">
        <v>0</v>
      </c>
      <c r="AA640" s="5">
        <v>1.8000000000000002E-2</v>
      </c>
    </row>
    <row r="641" spans="1:27" x14ac:dyDescent="0.3">
      <c r="A641" s="7">
        <v>989</v>
      </c>
      <c r="B641" s="3">
        <v>4.9538760000000001E-2</v>
      </c>
      <c r="C641" s="3">
        <v>1.3375465200000001E-3</v>
      </c>
      <c r="D641">
        <v>0</v>
      </c>
      <c r="E641">
        <v>1E-8</v>
      </c>
      <c r="F641" s="3">
        <v>1.3972805788982259E-6</v>
      </c>
      <c r="G641" s="3">
        <v>3.6020396002175685E-8</v>
      </c>
      <c r="H641" s="3">
        <v>3.2829237163560501E-3</v>
      </c>
      <c r="I641" s="3">
        <v>9.9104676322267869E-6</v>
      </c>
      <c r="J641" s="3">
        <v>3.0376078665456507E-3</v>
      </c>
      <c r="K641" s="3">
        <v>1.542950672620389E-6</v>
      </c>
      <c r="L641" s="3">
        <v>2.9705206812985817E-3</v>
      </c>
      <c r="M641" s="3">
        <v>2.5139271146941063E-6</v>
      </c>
      <c r="N641" s="4">
        <v>0</v>
      </c>
      <c r="O641" s="5">
        <v>4.2000000000000002E-4</v>
      </c>
      <c r="P641" s="4">
        <v>0</v>
      </c>
      <c r="Q641" s="5">
        <v>6.6E-4</v>
      </c>
      <c r="R641" s="4">
        <v>0</v>
      </c>
      <c r="S641" s="5">
        <v>7.826086956521738E-3</v>
      </c>
      <c r="T641" s="4">
        <v>0</v>
      </c>
      <c r="U641" s="5">
        <v>0.01</v>
      </c>
      <c r="V641" s="4">
        <v>0</v>
      </c>
      <c r="W641" s="5">
        <v>2.5999999999999999E-3</v>
      </c>
      <c r="X641" s="4">
        <v>0</v>
      </c>
      <c r="Y641" s="5">
        <v>0.01</v>
      </c>
      <c r="Z641" s="4">
        <v>0</v>
      </c>
      <c r="AA641" s="5">
        <v>1.8000000000000002E-2</v>
      </c>
    </row>
    <row r="642" spans="1:27" x14ac:dyDescent="0.3">
      <c r="A642" s="7">
        <v>990</v>
      </c>
      <c r="B642" s="3">
        <v>4.9608739999999998E-2</v>
      </c>
      <c r="C642" s="3">
        <v>1.3394359799999999E-3</v>
      </c>
      <c r="D642">
        <v>0</v>
      </c>
      <c r="E642">
        <v>1E-8</v>
      </c>
      <c r="F642" s="3">
        <v>1.3658029878618116E-6</v>
      </c>
      <c r="G642" s="3">
        <v>7.8901963960474163E-8</v>
      </c>
      <c r="H642" s="3">
        <v>3.2489471562047261E-3</v>
      </c>
      <c r="I642" s="3">
        <v>8.8061708882602313E-6</v>
      </c>
      <c r="J642" s="3">
        <v>3.0066064790972855E-3</v>
      </c>
      <c r="K642" s="3">
        <v>2.4752770221597154E-6</v>
      </c>
      <c r="L642" s="3">
        <v>2.9393107748720065E-3</v>
      </c>
      <c r="M642" s="3">
        <v>1.5879022541207585E-6</v>
      </c>
      <c r="N642" s="4">
        <v>0</v>
      </c>
      <c r="O642" s="5">
        <v>4.2000000000000002E-4</v>
      </c>
      <c r="P642" s="4">
        <v>0</v>
      </c>
      <c r="Q642" s="5">
        <v>6.6E-4</v>
      </c>
      <c r="R642" s="4">
        <v>0</v>
      </c>
      <c r="S642" s="5">
        <v>7.826086956521738E-3</v>
      </c>
      <c r="T642" s="4">
        <v>0</v>
      </c>
      <c r="U642" s="5">
        <v>0.01</v>
      </c>
      <c r="V642" s="4">
        <v>0</v>
      </c>
      <c r="W642" s="5">
        <v>2.5999999999999999E-3</v>
      </c>
      <c r="X642" s="4">
        <v>0</v>
      </c>
      <c r="Y642" s="5">
        <v>0.01</v>
      </c>
      <c r="Z642" s="4">
        <v>0</v>
      </c>
      <c r="AA642" s="5">
        <v>1.8000000000000002E-2</v>
      </c>
    </row>
    <row r="643" spans="1:27" x14ac:dyDescent="0.3">
      <c r="A643" s="7">
        <v>991</v>
      </c>
      <c r="B643" s="3">
        <v>4.9469430000000002E-2</v>
      </c>
      <c r="C643" s="3">
        <v>1.3356746100000002E-3</v>
      </c>
      <c r="D643">
        <v>0</v>
      </c>
      <c r="E643">
        <v>1E-8</v>
      </c>
      <c r="F643" s="3">
        <v>1.215266106442577E-6</v>
      </c>
      <c r="G643" s="3">
        <v>7.2932802161350094E-8</v>
      </c>
      <c r="H643" s="3">
        <v>3.2057303544309841E-3</v>
      </c>
      <c r="I643" s="3">
        <v>8.2430871158621252E-6</v>
      </c>
      <c r="J643" s="3">
        <v>2.9657168207727824E-3</v>
      </c>
      <c r="K643" s="3">
        <v>3.1852946370436393E-6</v>
      </c>
      <c r="L643" s="3">
        <v>2.9001888760028256E-3</v>
      </c>
      <c r="M643" s="3">
        <v>2.4673646876527441E-6</v>
      </c>
      <c r="N643" s="4">
        <v>0</v>
      </c>
      <c r="O643" s="5">
        <v>4.2000000000000002E-4</v>
      </c>
      <c r="P643" s="4">
        <v>0</v>
      </c>
      <c r="Q643" s="5">
        <v>6.6E-4</v>
      </c>
      <c r="R643" s="4">
        <v>0</v>
      </c>
      <c r="S643" s="5">
        <v>7.826086956521738E-3</v>
      </c>
      <c r="T643" s="4">
        <v>0</v>
      </c>
      <c r="U643" s="5">
        <v>0.01</v>
      </c>
      <c r="V643" s="4">
        <v>0</v>
      </c>
      <c r="W643" s="5">
        <v>2.5999999999999999E-3</v>
      </c>
      <c r="X643" s="4">
        <v>0</v>
      </c>
      <c r="Y643" s="5">
        <v>0.01</v>
      </c>
      <c r="Z643" s="4">
        <v>0</v>
      </c>
      <c r="AA643" s="5">
        <v>1.8000000000000002E-2</v>
      </c>
    </row>
    <row r="644" spans="1:27" x14ac:dyDescent="0.3">
      <c r="A644" s="7">
        <v>992</v>
      </c>
      <c r="B644" s="3">
        <v>4.9508870000000003E-2</v>
      </c>
      <c r="C644" s="3">
        <v>1.3367394900000002E-3</v>
      </c>
      <c r="D644">
        <v>0</v>
      </c>
      <c r="E644">
        <v>1E-8</v>
      </c>
      <c r="F644" s="3">
        <v>1.2946661998132587E-6</v>
      </c>
      <c r="G644" s="3">
        <v>6.1520632933758772E-8</v>
      </c>
      <c r="H644" s="3">
        <v>3.192963251483865E-3</v>
      </c>
      <c r="I644" s="3">
        <v>8.5396234838671509E-6</v>
      </c>
      <c r="J644" s="3">
        <v>2.9555488007976562E-3</v>
      </c>
      <c r="K644" s="3">
        <v>1.9523057197396436E-6</v>
      </c>
      <c r="L644" s="3">
        <v>2.8904342590286426E-3</v>
      </c>
      <c r="M644" s="3">
        <v>2.0451734624030327E-6</v>
      </c>
      <c r="N644" s="4">
        <v>0</v>
      </c>
      <c r="O644" s="5">
        <v>4.2000000000000002E-4</v>
      </c>
      <c r="P644" s="4">
        <v>0</v>
      </c>
      <c r="Q644" s="5">
        <v>6.6E-4</v>
      </c>
      <c r="R644" s="4">
        <v>0</v>
      </c>
      <c r="S644" s="5">
        <v>7.826086956521738E-3</v>
      </c>
      <c r="T644" s="4">
        <v>0</v>
      </c>
      <c r="U644" s="5">
        <v>0.01</v>
      </c>
      <c r="V644" s="4">
        <v>0</v>
      </c>
      <c r="W644" s="5">
        <v>2.5999999999999999E-3</v>
      </c>
      <c r="X644" s="4">
        <v>0</v>
      </c>
      <c r="Y644" s="5">
        <v>0.01</v>
      </c>
      <c r="Z644" s="4">
        <v>0</v>
      </c>
      <c r="AA644" s="5">
        <v>1.8000000000000002E-2</v>
      </c>
    </row>
    <row r="645" spans="1:27" x14ac:dyDescent="0.3">
      <c r="A645" s="7">
        <v>993</v>
      </c>
      <c r="B645" s="3">
        <v>4.9557869999999997E-2</v>
      </c>
      <c r="C645" s="3">
        <v>1.3380624899999999E-3</v>
      </c>
      <c r="D645">
        <v>0</v>
      </c>
      <c r="E645">
        <v>1E-8</v>
      </c>
      <c r="F645" s="3">
        <v>1.3441409897292248E-6</v>
      </c>
      <c r="G645" s="3">
        <v>9.7949462960727964E-8</v>
      </c>
      <c r="H645" s="3">
        <v>3.1734755025283256E-3</v>
      </c>
      <c r="I645" s="3">
        <v>9.6043302033611614E-6</v>
      </c>
      <c r="J645" s="3">
        <v>2.9367619540391901E-3</v>
      </c>
      <c r="K645" s="3">
        <v>3.2266906632157029E-6</v>
      </c>
      <c r="L645" s="3">
        <v>2.8715063237311385E-3</v>
      </c>
      <c r="M645" s="3">
        <v>3.1465125962340215E-6</v>
      </c>
      <c r="N645" s="4">
        <v>0</v>
      </c>
      <c r="O645" s="5">
        <v>4.2000000000000002E-4</v>
      </c>
      <c r="P645" s="4">
        <v>0</v>
      </c>
      <c r="Q645" s="5">
        <v>6.6E-4</v>
      </c>
      <c r="R645" s="4">
        <v>0</v>
      </c>
      <c r="S645" s="5">
        <v>7.826086956521738E-3</v>
      </c>
      <c r="T645" s="4">
        <v>0</v>
      </c>
      <c r="U645" s="5">
        <v>0.01</v>
      </c>
      <c r="V645" s="4">
        <v>0</v>
      </c>
      <c r="W645" s="5">
        <v>2.5999999999999999E-3</v>
      </c>
      <c r="X645" s="4">
        <v>0</v>
      </c>
      <c r="Y645" s="5">
        <v>0.01</v>
      </c>
      <c r="Z645" s="4">
        <v>0</v>
      </c>
      <c r="AA645" s="5">
        <v>1.8000000000000002E-2</v>
      </c>
    </row>
    <row r="646" spans="1:27" x14ac:dyDescent="0.3">
      <c r="A646" s="7">
        <v>994</v>
      </c>
      <c r="B646" s="3">
        <v>4.953685E-2</v>
      </c>
      <c r="C646" s="3">
        <v>1.3374949499999999E-3</v>
      </c>
      <c r="D646">
        <v>0</v>
      </c>
      <c r="E646">
        <v>1E-8</v>
      </c>
      <c r="F646" s="3">
        <v>1.2347105508870215E-6</v>
      </c>
      <c r="G646" s="3">
        <v>6.7278936259582467E-8</v>
      </c>
      <c r="H646" s="3">
        <v>3.1553583552316258E-3</v>
      </c>
      <c r="I646" s="3">
        <v>8.7535247873573373E-6</v>
      </c>
      <c r="J646" s="3">
        <v>2.9185415699743188E-3</v>
      </c>
      <c r="K646" s="3">
        <v>1.6040985446276485E-6</v>
      </c>
      <c r="L646" s="3">
        <v>2.8540189973812204E-3</v>
      </c>
      <c r="M646" s="3">
        <v>2.5204746603921574E-6</v>
      </c>
      <c r="N646" s="4">
        <v>0</v>
      </c>
      <c r="O646" s="5">
        <v>4.2000000000000002E-4</v>
      </c>
      <c r="P646" s="4">
        <v>0</v>
      </c>
      <c r="Q646" s="5">
        <v>6.6E-4</v>
      </c>
      <c r="R646" s="4">
        <v>0</v>
      </c>
      <c r="S646" s="5">
        <v>7.826086956521738E-3</v>
      </c>
      <c r="T646" s="4">
        <v>0</v>
      </c>
      <c r="U646" s="5">
        <v>0.01</v>
      </c>
      <c r="V646" s="4">
        <v>0</v>
      </c>
      <c r="W646" s="5">
        <v>2.5999999999999999E-3</v>
      </c>
      <c r="X646" s="4">
        <v>0</v>
      </c>
      <c r="Y646" s="5">
        <v>0.01</v>
      </c>
      <c r="Z646" s="4">
        <v>0</v>
      </c>
      <c r="AA646" s="5">
        <v>1.8000000000000002E-2</v>
      </c>
    </row>
    <row r="647" spans="1:27" x14ac:dyDescent="0.3">
      <c r="A647" s="7">
        <v>995</v>
      </c>
      <c r="B647" s="3">
        <v>4.9555780000000001E-2</v>
      </c>
      <c r="C647" s="3">
        <v>1.3380060600000001E-3</v>
      </c>
      <c r="D647">
        <v>0</v>
      </c>
      <c r="E647">
        <v>1E-8</v>
      </c>
      <c r="F647" s="3">
        <v>1.1721171802054155E-6</v>
      </c>
      <c r="G647" s="3">
        <v>8.4205398185430342E-8</v>
      </c>
      <c r="H647" s="3">
        <v>3.1468682434254726E-3</v>
      </c>
      <c r="I647" s="3">
        <v>8.2917491244321787E-6</v>
      </c>
      <c r="J647" s="3">
        <v>2.9118855885134076E-3</v>
      </c>
      <c r="K647" s="3">
        <v>1.6506014411952821E-6</v>
      </c>
      <c r="L647" s="3">
        <v>2.8480016466866467E-3</v>
      </c>
      <c r="M647" s="3">
        <v>1.8088568154633112E-6</v>
      </c>
      <c r="N647" s="4">
        <v>0</v>
      </c>
      <c r="O647" s="5">
        <v>4.2000000000000002E-4</v>
      </c>
      <c r="P647" s="4">
        <v>0</v>
      </c>
      <c r="Q647" s="5">
        <v>6.6E-4</v>
      </c>
      <c r="R647" s="4">
        <v>0</v>
      </c>
      <c r="S647" s="5">
        <v>7.826086956521738E-3</v>
      </c>
      <c r="T647" s="4">
        <v>0</v>
      </c>
      <c r="U647" s="5">
        <v>0.01</v>
      </c>
      <c r="V647" s="4">
        <v>0</v>
      </c>
      <c r="W647" s="5">
        <v>2.5999999999999999E-3</v>
      </c>
      <c r="X647" s="4">
        <v>0</v>
      </c>
      <c r="Y647" s="5">
        <v>0.01</v>
      </c>
      <c r="Z647" s="4">
        <v>0</v>
      </c>
      <c r="AA647" s="5">
        <v>1.8000000000000002E-2</v>
      </c>
    </row>
    <row r="648" spans="1:27" x14ac:dyDescent="0.3">
      <c r="A648" s="7">
        <v>996</v>
      </c>
      <c r="B648" s="3">
        <v>4.9479809999999999E-2</v>
      </c>
      <c r="C648" s="3">
        <v>1.3359548700000001E-3</v>
      </c>
      <c r="D648">
        <v>0</v>
      </c>
      <c r="E648">
        <v>1E-8</v>
      </c>
      <c r="F648" s="3">
        <v>1.2291900093370682E-6</v>
      </c>
      <c r="G648" s="3">
        <v>7.8532449201368695E-8</v>
      </c>
      <c r="H648" s="3">
        <v>3.1255254681276548E-3</v>
      </c>
      <c r="I648" s="3">
        <v>8.7515069106375463E-6</v>
      </c>
      <c r="J648" s="3">
        <v>2.8908438470146565E-3</v>
      </c>
      <c r="K648" s="3">
        <v>2.8401241942812747E-6</v>
      </c>
      <c r="L648" s="3">
        <v>2.8288692846157055E-3</v>
      </c>
      <c r="M648" s="3">
        <v>1.9489284817306154E-6</v>
      </c>
      <c r="N648" s="4">
        <v>0</v>
      </c>
      <c r="O648" s="5">
        <v>4.2000000000000002E-4</v>
      </c>
      <c r="P648" s="4">
        <v>0</v>
      </c>
      <c r="Q648" s="5">
        <v>6.6E-4</v>
      </c>
      <c r="R648" s="4">
        <v>0</v>
      </c>
      <c r="S648" s="5">
        <v>7.826086956521738E-3</v>
      </c>
      <c r="T648" s="4">
        <v>0</v>
      </c>
      <c r="U648" s="5">
        <v>0.01</v>
      </c>
      <c r="V648" s="4">
        <v>0</v>
      </c>
      <c r="W648" s="5">
        <v>2.5999999999999999E-3</v>
      </c>
      <c r="X648" s="4">
        <v>0</v>
      </c>
      <c r="Y648" s="5">
        <v>0.01</v>
      </c>
      <c r="Z648" s="4">
        <v>0</v>
      </c>
      <c r="AA648" s="5">
        <v>1.8000000000000002E-2</v>
      </c>
    </row>
    <row r="649" spans="1:27" x14ac:dyDescent="0.3">
      <c r="A649" s="7">
        <v>997</v>
      </c>
      <c r="B649" s="3">
        <v>4.9469539999999999E-2</v>
      </c>
      <c r="C649" s="3">
        <v>1.33567758E-3</v>
      </c>
      <c r="D649">
        <v>0</v>
      </c>
      <c r="E649">
        <v>1E-8</v>
      </c>
      <c r="F649" s="3">
        <v>1.2476423902894489E-6</v>
      </c>
      <c r="G649" s="3">
        <v>8.0728458165420916E-8</v>
      </c>
      <c r="H649" s="3">
        <v>3.122590827289622E-3</v>
      </c>
      <c r="I649" s="3">
        <v>8.1915240960464788E-6</v>
      </c>
      <c r="J649" s="3">
        <v>2.8882821557097878E-3</v>
      </c>
      <c r="K649" s="3">
        <v>1.8297697967732066E-6</v>
      </c>
      <c r="L649" s="3">
        <v>2.8262674986124984E-3</v>
      </c>
      <c r="M649" s="3">
        <v>1.1467819190580194E-6</v>
      </c>
      <c r="N649" s="4">
        <v>0</v>
      </c>
      <c r="O649" s="5">
        <v>4.2000000000000002E-4</v>
      </c>
      <c r="P649" s="4">
        <v>0</v>
      </c>
      <c r="Q649" s="5">
        <v>6.6E-4</v>
      </c>
      <c r="R649" s="4">
        <v>0</v>
      </c>
      <c r="S649" s="5">
        <v>7.826086956521738E-3</v>
      </c>
      <c r="T649" s="4">
        <v>0</v>
      </c>
      <c r="U649" s="5">
        <v>0.01</v>
      </c>
      <c r="V649" s="4">
        <v>0</v>
      </c>
      <c r="W649" s="5">
        <v>2.5999999999999999E-3</v>
      </c>
      <c r="X649" s="4">
        <v>0</v>
      </c>
      <c r="Y649" s="5">
        <v>0.01</v>
      </c>
      <c r="Z649" s="4">
        <v>0</v>
      </c>
      <c r="AA649" s="5">
        <v>1.8000000000000002E-2</v>
      </c>
    </row>
    <row r="650" spans="1:27" x14ac:dyDescent="0.3">
      <c r="A650" s="7">
        <v>998</v>
      </c>
      <c r="B650" s="3">
        <v>4.9536379999999998E-2</v>
      </c>
      <c r="C650" s="3">
        <v>1.3374822599999999E-3</v>
      </c>
      <c r="D650">
        <v>0</v>
      </c>
      <c r="E650">
        <v>1E-8</v>
      </c>
      <c r="F650" s="3">
        <v>1.0642390289449112E-6</v>
      </c>
      <c r="G650" s="3">
        <v>6.8077321214089107E-8</v>
      </c>
      <c r="H650" s="3">
        <v>3.1072615592686245E-3</v>
      </c>
      <c r="I650" s="3">
        <v>8.6360266692784444E-6</v>
      </c>
      <c r="J650" s="3">
        <v>2.8752970058032595E-3</v>
      </c>
      <c r="K650" s="3">
        <v>1.9800267716244212E-6</v>
      </c>
      <c r="L650" s="3">
        <v>2.8140200361641094E-3</v>
      </c>
      <c r="M650" s="3">
        <v>3.3146512099156517E-6</v>
      </c>
      <c r="N650" s="4">
        <v>0</v>
      </c>
      <c r="O650" s="5">
        <v>4.2000000000000002E-4</v>
      </c>
      <c r="P650" s="4">
        <v>0</v>
      </c>
      <c r="Q650" s="5">
        <v>6.6E-4</v>
      </c>
      <c r="R650" s="4">
        <v>0</v>
      </c>
      <c r="S650" s="5">
        <v>7.826086956521738E-3</v>
      </c>
      <c r="T650" s="4">
        <v>0</v>
      </c>
      <c r="U650" s="5">
        <v>0.01</v>
      </c>
      <c r="V650" s="4">
        <v>0</v>
      </c>
      <c r="W650" s="5">
        <v>2.5999999999999999E-3</v>
      </c>
      <c r="X650" s="4">
        <v>0</v>
      </c>
      <c r="Y650" s="5">
        <v>0.01</v>
      </c>
      <c r="Z650" s="4">
        <v>0</v>
      </c>
      <c r="AA650" s="5">
        <v>1.8000000000000002E-2</v>
      </c>
    </row>
    <row r="651" spans="1:27" x14ac:dyDescent="0.3">
      <c r="A651" s="7">
        <v>999</v>
      </c>
      <c r="B651" s="3">
        <v>4.9436519999999998E-2</v>
      </c>
      <c r="C651" s="3">
        <v>1.33478604E-3</v>
      </c>
      <c r="D651">
        <v>0</v>
      </c>
      <c r="E651">
        <v>1E-8</v>
      </c>
      <c r="F651" s="3">
        <v>1.2865312791783379E-6</v>
      </c>
      <c r="G651" s="3">
        <v>7.6138237639132207E-8</v>
      </c>
      <c r="H651" s="3">
        <v>3.0821714377705926E-3</v>
      </c>
      <c r="I651" s="3">
        <v>9.2963728312416694E-6</v>
      </c>
      <c r="J651" s="3">
        <v>2.8510306126541787E-3</v>
      </c>
      <c r="K651" s="3">
        <v>2.9890227155427419E-6</v>
      </c>
      <c r="L651" s="3">
        <v>2.7881043025592004E-3</v>
      </c>
      <c r="M651" s="3">
        <v>2.6535795181880993E-6</v>
      </c>
      <c r="N651" s="4">
        <v>0</v>
      </c>
      <c r="O651" s="5">
        <v>4.2000000000000002E-4</v>
      </c>
      <c r="P651" s="4">
        <v>0</v>
      </c>
      <c r="Q651" s="5">
        <v>6.6E-4</v>
      </c>
      <c r="R651" s="4">
        <v>0</v>
      </c>
      <c r="S651" s="5">
        <v>7.826086956521738E-3</v>
      </c>
      <c r="T651" s="4">
        <v>0</v>
      </c>
      <c r="U651" s="5">
        <v>0.01</v>
      </c>
      <c r="V651" s="4">
        <v>0</v>
      </c>
      <c r="W651" s="5">
        <v>2.5999999999999999E-3</v>
      </c>
      <c r="X651" s="4">
        <v>0</v>
      </c>
      <c r="Y651" s="5">
        <v>0.01</v>
      </c>
      <c r="Z651" s="4">
        <v>0</v>
      </c>
      <c r="AA651" s="5">
        <v>1.8000000000000002E-2</v>
      </c>
    </row>
    <row r="652" spans="1:27" x14ac:dyDescent="0.3">
      <c r="A652" s="7">
        <v>1000</v>
      </c>
      <c r="B652" s="3">
        <v>4.9480120000000002E-2</v>
      </c>
      <c r="C652" s="3">
        <v>1.2864831200000001E-3</v>
      </c>
      <c r="D652">
        <v>0</v>
      </c>
      <c r="E652">
        <v>1E-8</v>
      </c>
      <c r="F652" s="3">
        <v>1.2682539682539679E-6</v>
      </c>
      <c r="G652" s="3">
        <v>9.5588868801055225E-8</v>
      </c>
      <c r="H652" s="3">
        <v>3.0748200469766741E-3</v>
      </c>
      <c r="I652" s="3">
        <v>8.7510902157017623E-6</v>
      </c>
      <c r="J652" s="3">
        <v>2.8435490236580468E-3</v>
      </c>
      <c r="K652" s="3">
        <v>2.2465004833841118E-6</v>
      </c>
      <c r="L652" s="3">
        <v>2.7807702675102684E-3</v>
      </c>
      <c r="M652" s="3">
        <v>3.0188077993052578E-6</v>
      </c>
      <c r="N652" s="4">
        <v>0</v>
      </c>
      <c r="O652" s="5">
        <v>4.2000000000000002E-4</v>
      </c>
      <c r="P652" s="4">
        <v>0</v>
      </c>
      <c r="Q652" s="5">
        <v>6.6E-4</v>
      </c>
      <c r="R652" s="4">
        <v>0</v>
      </c>
      <c r="S652" s="5">
        <v>7.826086956521738E-3</v>
      </c>
      <c r="T652" s="4">
        <v>0</v>
      </c>
      <c r="U652" s="5">
        <v>0.01</v>
      </c>
      <c r="V652" s="4">
        <v>0</v>
      </c>
      <c r="W652" s="5">
        <v>2.5999999999999999E-3</v>
      </c>
      <c r="X652" s="4">
        <v>0</v>
      </c>
      <c r="Y652" s="5">
        <v>0.01</v>
      </c>
      <c r="Z652" s="4">
        <v>0</v>
      </c>
      <c r="AA652" s="5">
        <v>1.8000000000000002E-2</v>
      </c>
    </row>
    <row r="653" spans="1:27" x14ac:dyDescent="0.3">
      <c r="A653" s="7">
        <v>1001</v>
      </c>
      <c r="B653" s="3">
        <v>4.9461199999999997E-2</v>
      </c>
      <c r="C653" s="3">
        <v>1.2859911999999999E-3</v>
      </c>
      <c r="D653">
        <v>0</v>
      </c>
      <c r="E653">
        <v>1E-8</v>
      </c>
      <c r="F653" s="3">
        <v>1.3042016806722686E-6</v>
      </c>
      <c r="G653" s="3">
        <v>7.0527073231461911E-8</v>
      </c>
      <c r="H653" s="3">
        <v>3.0543204037149817E-3</v>
      </c>
      <c r="I653" s="3">
        <v>7.7110056083202873E-6</v>
      </c>
      <c r="J653" s="3">
        <v>2.8271021716378864E-3</v>
      </c>
      <c r="K653" s="3">
        <v>2.1848809185695543E-6</v>
      </c>
      <c r="L653" s="3">
        <v>2.7630027039627037E-3</v>
      </c>
      <c r="M653" s="3">
        <v>1.2954575077220613E-6</v>
      </c>
      <c r="N653" s="4">
        <v>0</v>
      </c>
      <c r="O653" s="5">
        <v>4.2000000000000002E-4</v>
      </c>
      <c r="P653" s="4">
        <v>0</v>
      </c>
      <c r="Q653" s="5">
        <v>6.6E-4</v>
      </c>
      <c r="R653" s="4">
        <v>0</v>
      </c>
      <c r="S653" s="5">
        <v>7.826086956521738E-3</v>
      </c>
      <c r="T653" s="4">
        <v>0</v>
      </c>
      <c r="U653" s="5">
        <v>0.01</v>
      </c>
      <c r="V653" s="4">
        <v>0</v>
      </c>
      <c r="W653" s="5">
        <v>2.5999999999999999E-3</v>
      </c>
      <c r="X653" s="4">
        <v>0</v>
      </c>
      <c r="Y653" s="5">
        <v>0.01</v>
      </c>
      <c r="Z653" s="4">
        <v>0</v>
      </c>
      <c r="AA653" s="5">
        <v>1.8000000000000002E-2</v>
      </c>
    </row>
    <row r="654" spans="1:27" x14ac:dyDescent="0.3">
      <c r="A654" s="7">
        <v>1002</v>
      </c>
      <c r="B654" s="3">
        <v>4.9419089999999999E-2</v>
      </c>
      <c r="C654" s="3">
        <v>1.2848963399999999E-3</v>
      </c>
      <c r="D654">
        <v>0</v>
      </c>
      <c r="E654">
        <v>1E-8</v>
      </c>
      <c r="F654" s="3">
        <v>1.1621031746031746E-6</v>
      </c>
      <c r="G654" s="3">
        <v>1.1540613864330422E-7</v>
      </c>
      <c r="H654" s="3">
        <v>3.013372782951097E-3</v>
      </c>
      <c r="I654" s="3">
        <v>7.9888235342269562E-6</v>
      </c>
      <c r="J654" s="3">
        <v>2.7883891792209463E-3</v>
      </c>
      <c r="K654" s="3">
        <v>2.6247654571724735E-6</v>
      </c>
      <c r="L654" s="3">
        <v>2.7250119014319025E-3</v>
      </c>
      <c r="M654" s="3">
        <v>1.7562029498695568E-6</v>
      </c>
      <c r="N654" s="4">
        <v>0</v>
      </c>
      <c r="O654" s="5">
        <v>4.2000000000000002E-4</v>
      </c>
      <c r="P654" s="4">
        <v>0</v>
      </c>
      <c r="Q654" s="5">
        <v>6.6E-4</v>
      </c>
      <c r="R654" s="4">
        <v>0</v>
      </c>
      <c r="S654" s="5">
        <v>7.826086956521738E-3</v>
      </c>
      <c r="T654" s="4">
        <v>0</v>
      </c>
      <c r="U654" s="5">
        <v>0.01</v>
      </c>
      <c r="V654" s="4">
        <v>0</v>
      </c>
      <c r="W654" s="5">
        <v>2.5999999999999999E-3</v>
      </c>
      <c r="X654" s="4">
        <v>0</v>
      </c>
      <c r="Y654" s="5">
        <v>0.01</v>
      </c>
      <c r="Z654" s="4">
        <v>0</v>
      </c>
      <c r="AA654" s="5">
        <v>1.8000000000000002E-2</v>
      </c>
    </row>
    <row r="655" spans="1:27" x14ac:dyDescent="0.3">
      <c r="A655" s="7">
        <v>1003</v>
      </c>
      <c r="B655" s="3">
        <v>4.9448770000000003E-2</v>
      </c>
      <c r="C655" s="3">
        <v>1.2856680200000001E-3</v>
      </c>
      <c r="D655">
        <v>0</v>
      </c>
      <c r="E655">
        <v>1E-8</v>
      </c>
      <c r="F655" s="3">
        <v>1.1701914098972922E-6</v>
      </c>
      <c r="G655" s="3">
        <v>7.5226165718479463E-8</v>
      </c>
      <c r="H655" s="3">
        <v>2.990307795283698E-3</v>
      </c>
      <c r="I655" s="3">
        <v>8.4138209961992138E-6</v>
      </c>
      <c r="J655" s="3">
        <v>2.7671442629008422E-3</v>
      </c>
      <c r="K655" s="3">
        <v>3.2710692837207352E-6</v>
      </c>
      <c r="L655" s="3">
        <v>2.7030792851592848E-3</v>
      </c>
      <c r="M655" s="3">
        <v>1.8632428572565552E-6</v>
      </c>
      <c r="N655" s="4">
        <v>0</v>
      </c>
      <c r="O655" s="5">
        <v>4.2000000000000002E-4</v>
      </c>
      <c r="P655" s="4">
        <v>0</v>
      </c>
      <c r="Q655" s="5">
        <v>6.6E-4</v>
      </c>
      <c r="R655" s="4">
        <v>0</v>
      </c>
      <c r="S655" s="5">
        <v>7.826086956521738E-3</v>
      </c>
      <c r="T655" s="4">
        <v>0</v>
      </c>
      <c r="U655" s="5">
        <v>0.01</v>
      </c>
      <c r="V655" s="4">
        <v>0</v>
      </c>
      <c r="W655" s="5">
        <v>2.5999999999999999E-3</v>
      </c>
      <c r="X655" s="4">
        <v>0</v>
      </c>
      <c r="Y655" s="5">
        <v>0.01</v>
      </c>
      <c r="Z655" s="4">
        <v>0</v>
      </c>
      <c r="AA655" s="5">
        <v>1.8000000000000002E-2</v>
      </c>
    </row>
    <row r="656" spans="1:27" x14ac:dyDescent="0.3">
      <c r="A656" s="7">
        <v>1004</v>
      </c>
      <c r="B656" s="3">
        <v>4.9409210000000002E-2</v>
      </c>
      <c r="C656" s="3">
        <v>1.2846394600000003E-3</v>
      </c>
      <c r="D656">
        <v>0</v>
      </c>
      <c r="E656">
        <v>1E-8</v>
      </c>
      <c r="F656" s="3">
        <v>1.1975373482726423E-6</v>
      </c>
      <c r="G656" s="3">
        <v>6.4964325411789315E-8</v>
      </c>
      <c r="H656" s="3">
        <v>2.9503879204240669E-3</v>
      </c>
      <c r="I656" s="3">
        <v>9.245098712019194E-6</v>
      </c>
      <c r="J656" s="3">
        <v>2.7312578320802016E-3</v>
      </c>
      <c r="K656" s="3">
        <v>3.7626080530459016E-6</v>
      </c>
      <c r="L656" s="3">
        <v>2.6672547152847169E-3</v>
      </c>
      <c r="M656" s="3">
        <v>2.8459915216814566E-6</v>
      </c>
      <c r="N656" s="4">
        <v>0</v>
      </c>
      <c r="O656" s="5">
        <v>4.2000000000000002E-4</v>
      </c>
      <c r="P656" s="4">
        <v>0</v>
      </c>
      <c r="Q656" s="5">
        <v>6.6E-4</v>
      </c>
      <c r="R656" s="4">
        <v>0</v>
      </c>
      <c r="S656" s="5">
        <v>7.826086956521738E-3</v>
      </c>
      <c r="T656" s="4">
        <v>0</v>
      </c>
      <c r="U656" s="5">
        <v>0.01</v>
      </c>
      <c r="V656" s="4">
        <v>0</v>
      </c>
      <c r="W656" s="5">
        <v>2.5999999999999999E-3</v>
      </c>
      <c r="X656" s="4">
        <v>0</v>
      </c>
      <c r="Y656" s="5">
        <v>0.01</v>
      </c>
      <c r="Z656" s="4">
        <v>0</v>
      </c>
      <c r="AA656" s="5">
        <v>1.8000000000000002E-2</v>
      </c>
    </row>
    <row r="657" spans="1:27" x14ac:dyDescent="0.3">
      <c r="A657" s="7">
        <v>1005</v>
      </c>
      <c r="B657" s="3">
        <v>4.9504590000000001E-2</v>
      </c>
      <c r="C657" s="3">
        <v>1.2871193399999999E-3</v>
      </c>
      <c r="D657">
        <v>0</v>
      </c>
      <c r="E657">
        <v>1E-8</v>
      </c>
      <c r="F657" s="3">
        <v>1.1678221288515405E-6</v>
      </c>
      <c r="G657" s="3">
        <v>7.9026763663790072E-8</v>
      </c>
      <c r="H657" s="3">
        <v>2.9062684555376567E-3</v>
      </c>
      <c r="I657" s="3">
        <v>7.4532858259025763E-6</v>
      </c>
      <c r="J657" s="3">
        <v>2.6891055943716892E-3</v>
      </c>
      <c r="K657" s="3">
        <v>8.9199886043904797E-7</v>
      </c>
      <c r="L657" s="3">
        <v>2.6240763186813187E-3</v>
      </c>
      <c r="M657" s="3">
        <v>1.6992188871184249E-6</v>
      </c>
      <c r="N657" s="4">
        <v>0</v>
      </c>
      <c r="O657" s="5">
        <v>4.2000000000000002E-4</v>
      </c>
      <c r="P657" s="4">
        <v>0</v>
      </c>
      <c r="Q657" s="5">
        <v>6.6E-4</v>
      </c>
      <c r="R657" s="4">
        <v>0</v>
      </c>
      <c r="S657" s="5">
        <v>7.826086956521738E-3</v>
      </c>
      <c r="T657" s="4">
        <v>0</v>
      </c>
      <c r="U657" s="5">
        <v>0.01</v>
      </c>
      <c r="V657" s="4">
        <v>0</v>
      </c>
      <c r="W657" s="5">
        <v>2.5999999999999999E-3</v>
      </c>
      <c r="X657" s="4">
        <v>0</v>
      </c>
      <c r="Y657" s="5">
        <v>0.01</v>
      </c>
      <c r="Z657" s="4">
        <v>0</v>
      </c>
      <c r="AA657" s="5">
        <v>1.8000000000000002E-2</v>
      </c>
    </row>
    <row r="658" spans="1:27" x14ac:dyDescent="0.3">
      <c r="A658" s="7">
        <v>1006</v>
      </c>
      <c r="B658" s="3">
        <v>4.9392690000000003E-2</v>
      </c>
      <c r="C658" s="3">
        <v>1.2842099400000001E-3</v>
      </c>
      <c r="D658">
        <v>0</v>
      </c>
      <c r="E658">
        <v>1E-8</v>
      </c>
      <c r="F658" s="3">
        <v>1.2558356676003734E-6</v>
      </c>
      <c r="G658" s="3">
        <v>8.1933531243749153E-8</v>
      </c>
      <c r="H658" s="3">
        <v>2.8581332312284462E-3</v>
      </c>
      <c r="I658" s="3">
        <v>7.3363541617137072E-6</v>
      </c>
      <c r="J658" s="3">
        <v>2.6436875536502897E-3</v>
      </c>
      <c r="K658" s="3">
        <v>2.4638309148054616E-6</v>
      </c>
      <c r="L658" s="3">
        <v>2.5799199577619392E-3</v>
      </c>
      <c r="M658" s="3">
        <v>1.3786154576299182E-6</v>
      </c>
      <c r="N658" s="4">
        <v>0</v>
      </c>
      <c r="O658" s="5">
        <v>4.2000000000000002E-4</v>
      </c>
      <c r="P658" s="4">
        <v>0</v>
      </c>
      <c r="Q658" s="5">
        <v>6.6E-4</v>
      </c>
      <c r="R658" s="4">
        <v>0</v>
      </c>
      <c r="S658" s="5">
        <v>7.826086956521738E-3</v>
      </c>
      <c r="T658" s="4">
        <v>0</v>
      </c>
      <c r="U658" s="5">
        <v>0.01</v>
      </c>
      <c r="V658" s="4">
        <v>0</v>
      </c>
      <c r="W658" s="5">
        <v>2.5999999999999999E-3</v>
      </c>
      <c r="X658" s="4">
        <v>0</v>
      </c>
      <c r="Y658" s="5">
        <v>0.01</v>
      </c>
      <c r="Z658" s="4">
        <v>0</v>
      </c>
      <c r="AA658" s="5">
        <v>1.8000000000000002E-2</v>
      </c>
    </row>
    <row r="659" spans="1:27" x14ac:dyDescent="0.3">
      <c r="A659" s="7">
        <v>1007</v>
      </c>
      <c r="B659" s="3">
        <v>4.953478E-2</v>
      </c>
      <c r="C659" s="3">
        <v>1.2879042800000001E-3</v>
      </c>
      <c r="D659">
        <v>0</v>
      </c>
      <c r="E659">
        <v>1E-8</v>
      </c>
      <c r="F659" s="3">
        <v>1.2262371615312792E-6</v>
      </c>
      <c r="G659" s="3">
        <v>6.8372103422740408E-8</v>
      </c>
      <c r="H659" s="3">
        <v>2.7900248464436997E-3</v>
      </c>
      <c r="I659" s="3">
        <v>7.3170932288571798E-6</v>
      </c>
      <c r="J659" s="3">
        <v>2.5825324258893449E-3</v>
      </c>
      <c r="K659" s="3">
        <v>2.418297992951543E-6</v>
      </c>
      <c r="L659" s="3">
        <v>2.5183323462965278E-3</v>
      </c>
      <c r="M659" s="3">
        <v>1.5595186112979603E-6</v>
      </c>
      <c r="N659" s="4">
        <v>0</v>
      </c>
      <c r="O659" s="5">
        <v>4.2000000000000002E-4</v>
      </c>
      <c r="P659" s="4">
        <v>0</v>
      </c>
      <c r="Q659" s="5">
        <v>6.6E-4</v>
      </c>
      <c r="R659" s="4">
        <v>0</v>
      </c>
      <c r="S659" s="5">
        <v>7.826086956521738E-3</v>
      </c>
      <c r="T659" s="4">
        <v>0</v>
      </c>
      <c r="U659" s="5">
        <v>0.01</v>
      </c>
      <c r="V659" s="4">
        <v>0</v>
      </c>
      <c r="W659" s="5">
        <v>2.5999999999999999E-3</v>
      </c>
      <c r="X659" s="4">
        <v>0</v>
      </c>
      <c r="Y659" s="5">
        <v>0.01</v>
      </c>
      <c r="Z659" s="4">
        <v>0</v>
      </c>
      <c r="AA659" s="5">
        <v>1.8000000000000002E-2</v>
      </c>
    </row>
    <row r="660" spans="1:27" x14ac:dyDescent="0.3">
      <c r="A660" s="7">
        <v>1008</v>
      </c>
      <c r="B660" s="3">
        <v>4.9360269999999998E-2</v>
      </c>
      <c r="C660" s="3">
        <v>1.28336702E-3</v>
      </c>
      <c r="D660">
        <v>0</v>
      </c>
      <c r="E660">
        <v>1E-8</v>
      </c>
      <c r="F660" s="3">
        <v>1.2854225023342666E-6</v>
      </c>
      <c r="G660" s="3">
        <v>1.2490389729863482E-7</v>
      </c>
      <c r="H660" s="3">
        <v>2.7712594038081088E-3</v>
      </c>
      <c r="I660" s="3">
        <v>7.7060980275822135E-6</v>
      </c>
      <c r="J660" s="3">
        <v>2.5643322211133051E-3</v>
      </c>
      <c r="K660" s="3">
        <v>1.9088072791461764E-6</v>
      </c>
      <c r="L660" s="3">
        <v>2.5022763219540649E-3</v>
      </c>
      <c r="M660" s="3">
        <v>1.3159968072284055E-6</v>
      </c>
      <c r="N660" s="4">
        <v>0</v>
      </c>
      <c r="O660" s="5">
        <v>4.2000000000000002E-4</v>
      </c>
      <c r="P660" s="4">
        <v>0</v>
      </c>
      <c r="Q660" s="5">
        <v>6.6E-4</v>
      </c>
      <c r="R660" s="4">
        <v>0</v>
      </c>
      <c r="S660" s="5">
        <v>7.826086956521738E-3</v>
      </c>
      <c r="T660" s="4">
        <v>0</v>
      </c>
      <c r="U660" s="5">
        <v>0.01</v>
      </c>
      <c r="V660" s="4">
        <v>0</v>
      </c>
      <c r="W660" s="5">
        <v>2.5999999999999999E-3</v>
      </c>
      <c r="X660" s="4">
        <v>0</v>
      </c>
      <c r="Y660" s="5">
        <v>0.01</v>
      </c>
      <c r="Z660" s="4">
        <v>0</v>
      </c>
      <c r="AA660" s="5">
        <v>1.8000000000000002E-2</v>
      </c>
    </row>
    <row r="661" spans="1:27" x14ac:dyDescent="0.3">
      <c r="A661" s="7">
        <v>1009</v>
      </c>
      <c r="B661" s="3">
        <v>4.933241E-2</v>
      </c>
      <c r="C661" s="3">
        <v>1.2826426600000003E-3</v>
      </c>
      <c r="D661">
        <v>0</v>
      </c>
      <c r="E661">
        <v>1E-8</v>
      </c>
      <c r="F661" s="3">
        <v>1.3157563025210083E-6</v>
      </c>
      <c r="G661" s="3">
        <v>5.8980095881902934E-8</v>
      </c>
      <c r="H661" s="3">
        <v>2.7264353040979549E-3</v>
      </c>
      <c r="I661" s="3">
        <v>7.3001239128942907E-6</v>
      </c>
      <c r="J661" s="3">
        <v>2.5225984621581434E-3</v>
      </c>
      <c r="K661" s="3">
        <v>2.1168465905652586E-6</v>
      </c>
      <c r="L661" s="3">
        <v>2.4598542302142314E-3</v>
      </c>
      <c r="M661" s="3">
        <v>1.4747043051001698E-6</v>
      </c>
      <c r="N661" s="4">
        <v>0</v>
      </c>
      <c r="O661" s="5">
        <v>4.2000000000000002E-4</v>
      </c>
      <c r="P661" s="4">
        <v>0</v>
      </c>
      <c r="Q661" s="5">
        <v>6.6E-4</v>
      </c>
      <c r="R661" s="4">
        <v>0</v>
      </c>
      <c r="S661" s="5">
        <v>7.826086956521738E-3</v>
      </c>
      <c r="T661" s="4">
        <v>0</v>
      </c>
      <c r="U661" s="5">
        <v>0.01</v>
      </c>
      <c r="V661" s="4">
        <v>0</v>
      </c>
      <c r="W661" s="5">
        <v>2.5999999999999999E-3</v>
      </c>
      <c r="X661" s="4">
        <v>0</v>
      </c>
      <c r="Y661" s="5">
        <v>0.01</v>
      </c>
      <c r="Z661" s="4">
        <v>0</v>
      </c>
      <c r="AA661" s="5">
        <v>1.8000000000000002E-2</v>
      </c>
    </row>
    <row r="662" spans="1:27" x14ac:dyDescent="0.3">
      <c r="A662" s="7">
        <v>1010</v>
      </c>
      <c r="B662" s="3">
        <v>4.9227319999999998E-2</v>
      </c>
      <c r="C662" s="3">
        <v>1.27991032E-3</v>
      </c>
      <c r="D662">
        <v>0</v>
      </c>
      <c r="E662">
        <v>1E-8</v>
      </c>
      <c r="F662" s="3">
        <v>1.1382819794584502E-6</v>
      </c>
      <c r="G662" s="3">
        <v>6.0692692902760814E-8</v>
      </c>
      <c r="H662" s="3">
        <v>2.6602496805194185E-3</v>
      </c>
      <c r="I662" s="3">
        <v>6.2984522104470945E-6</v>
      </c>
      <c r="J662" s="3">
        <v>2.4619165977185055E-3</v>
      </c>
      <c r="K662" s="3">
        <v>1.8950514211523449E-6</v>
      </c>
      <c r="L662" s="3">
        <v>2.4001322754366224E-3</v>
      </c>
      <c r="M662" s="3">
        <v>1.771147346282072E-6</v>
      </c>
      <c r="N662" s="4">
        <v>0</v>
      </c>
      <c r="O662" s="5">
        <v>4.2000000000000002E-4</v>
      </c>
      <c r="P662" s="4">
        <v>0</v>
      </c>
      <c r="Q662" s="5">
        <v>6.6E-4</v>
      </c>
      <c r="R662" s="4">
        <v>0</v>
      </c>
      <c r="S662" s="5">
        <v>7.826086956521738E-3</v>
      </c>
      <c r="T662" s="4">
        <v>0</v>
      </c>
      <c r="U662" s="5">
        <v>0.01</v>
      </c>
      <c r="V662" s="4">
        <v>0</v>
      </c>
      <c r="W662" s="5">
        <v>2.5999999999999999E-3</v>
      </c>
      <c r="X662" s="4">
        <v>0</v>
      </c>
      <c r="Y662" s="5">
        <v>0.01</v>
      </c>
      <c r="Z662" s="4">
        <v>0</v>
      </c>
      <c r="AA662" s="5">
        <v>1.8000000000000002E-2</v>
      </c>
    </row>
    <row r="663" spans="1:27" x14ac:dyDescent="0.3">
      <c r="A663" s="7">
        <v>1011</v>
      </c>
      <c r="B663" s="3">
        <v>4.9397990000000003E-2</v>
      </c>
      <c r="C663" s="3">
        <v>1.3337457300000002E-3</v>
      </c>
      <c r="D663">
        <v>0</v>
      </c>
      <c r="E663">
        <v>1E-8</v>
      </c>
      <c r="F663" s="3">
        <v>1.1388888888888888E-6</v>
      </c>
      <c r="G663" s="3">
        <v>7.8007611753691873E-8</v>
      </c>
      <c r="H663" s="3">
        <v>2.630483865003033E-3</v>
      </c>
      <c r="I663" s="3">
        <v>7.4514996047076558E-6</v>
      </c>
      <c r="J663" s="3">
        <v>2.4338285454580957E-3</v>
      </c>
      <c r="K663" s="3">
        <v>1.9820379264549647E-6</v>
      </c>
      <c r="L663" s="3">
        <v>2.3741790850735677E-3</v>
      </c>
      <c r="M663" s="3">
        <v>1.7151167385776024E-6</v>
      </c>
      <c r="N663" s="4">
        <v>0</v>
      </c>
      <c r="O663" s="5">
        <v>4.2000000000000002E-4</v>
      </c>
      <c r="P663" s="4">
        <v>0</v>
      </c>
      <c r="Q663" s="5">
        <v>6.6E-4</v>
      </c>
      <c r="R663" s="4">
        <v>0</v>
      </c>
      <c r="S663" s="5">
        <v>7.826086956521738E-3</v>
      </c>
      <c r="T663" s="4">
        <v>0</v>
      </c>
      <c r="U663" s="5">
        <v>0.01</v>
      </c>
      <c r="V663" s="4">
        <v>0</v>
      </c>
      <c r="W663" s="5">
        <v>2.5999999999999999E-3</v>
      </c>
      <c r="X663" s="4">
        <v>0</v>
      </c>
      <c r="Y663" s="5">
        <v>0.01</v>
      </c>
      <c r="Z663" s="4">
        <v>0</v>
      </c>
      <c r="AA663" s="5">
        <v>1.8000000000000002E-2</v>
      </c>
    </row>
    <row r="664" spans="1:27" x14ac:dyDescent="0.3">
      <c r="A664" s="7">
        <v>1012</v>
      </c>
      <c r="B664" s="3">
        <v>4.9286829999999997E-2</v>
      </c>
      <c r="C664" s="3">
        <v>1.3307444099999999E-3</v>
      </c>
      <c r="D664">
        <v>0</v>
      </c>
      <c r="E664">
        <v>1E-8</v>
      </c>
      <c r="F664" s="3">
        <v>1.2185224089635854E-6</v>
      </c>
      <c r="G664" s="3">
        <v>9.0643372512118925E-8</v>
      </c>
      <c r="H664" s="3">
        <v>2.5804446269928169E-3</v>
      </c>
      <c r="I664" s="3">
        <v>7.6425018066962603E-6</v>
      </c>
      <c r="J664" s="3">
        <v>2.3874752478936067E-3</v>
      </c>
      <c r="K664" s="3">
        <v>2.2870396554507179E-6</v>
      </c>
      <c r="L664" s="3">
        <v>2.3297663438795651E-3</v>
      </c>
      <c r="M664" s="3">
        <v>2.8469474260763245E-6</v>
      </c>
      <c r="N664" s="4">
        <v>0</v>
      </c>
      <c r="O664" s="5">
        <v>4.2000000000000002E-4</v>
      </c>
      <c r="P664" s="4">
        <v>0</v>
      </c>
      <c r="Q664" s="5">
        <v>6.6E-4</v>
      </c>
      <c r="R664" s="4">
        <v>0</v>
      </c>
      <c r="S664" s="5">
        <v>7.826086956521738E-3</v>
      </c>
      <c r="T664" s="4">
        <v>0</v>
      </c>
      <c r="U664" s="5">
        <v>0.01</v>
      </c>
      <c r="V664" s="4">
        <v>0</v>
      </c>
      <c r="W664" s="5">
        <v>2.5999999999999999E-3</v>
      </c>
      <c r="X664" s="4">
        <v>0</v>
      </c>
      <c r="Y664" s="5">
        <v>0.01</v>
      </c>
      <c r="Z664" s="4">
        <v>0</v>
      </c>
      <c r="AA664" s="5">
        <v>1.8000000000000002E-2</v>
      </c>
    </row>
    <row r="665" spans="1:27" x14ac:dyDescent="0.3">
      <c r="A665" s="7">
        <v>1013</v>
      </c>
      <c r="B665" s="3">
        <v>4.9309640000000002E-2</v>
      </c>
      <c r="C665" s="3">
        <v>1.3313602800000001E-3</v>
      </c>
      <c r="D665">
        <v>0</v>
      </c>
      <c r="E665">
        <v>1E-8</v>
      </c>
      <c r="F665" s="3">
        <v>1.2265172735760969E-6</v>
      </c>
      <c r="G665" s="3">
        <v>8.961888951163806E-8</v>
      </c>
      <c r="H665" s="3">
        <v>2.5317322343017196E-3</v>
      </c>
      <c r="I665" s="3">
        <v>7.9244863106219236E-6</v>
      </c>
      <c r="J665" s="3">
        <v>2.342481938310932E-3</v>
      </c>
      <c r="K665" s="3">
        <v>2.2135214280276695E-6</v>
      </c>
      <c r="L665" s="3">
        <v>2.2839738533894666E-3</v>
      </c>
      <c r="M665" s="3">
        <v>2.4261518302192622E-6</v>
      </c>
      <c r="N665" s="4">
        <v>0</v>
      </c>
      <c r="O665" s="5">
        <v>4.2000000000000002E-4</v>
      </c>
      <c r="P665" s="4">
        <v>0</v>
      </c>
      <c r="Q665" s="5">
        <v>6.6E-4</v>
      </c>
      <c r="R665" s="4">
        <v>0</v>
      </c>
      <c r="S665" s="5">
        <v>7.826086956521738E-3</v>
      </c>
      <c r="T665" s="4">
        <v>0</v>
      </c>
      <c r="U665" s="5">
        <v>0.01</v>
      </c>
      <c r="V665" s="4">
        <v>0</v>
      </c>
      <c r="W665" s="5">
        <v>2.5999999999999999E-3</v>
      </c>
      <c r="X665" s="4">
        <v>0</v>
      </c>
      <c r="Y665" s="5">
        <v>0.01</v>
      </c>
      <c r="Z665" s="4">
        <v>0</v>
      </c>
      <c r="AA665" s="5">
        <v>1.8000000000000002E-2</v>
      </c>
    </row>
    <row r="666" spans="1:27" x14ac:dyDescent="0.3">
      <c r="A666" s="7">
        <v>1014</v>
      </c>
      <c r="B666" s="3">
        <v>4.9366590000000002E-2</v>
      </c>
      <c r="C666" s="3">
        <v>1.3328979300000002E-3</v>
      </c>
      <c r="D666">
        <v>0</v>
      </c>
      <c r="E666">
        <v>1E-8</v>
      </c>
      <c r="F666" s="3">
        <v>1.2061157796451911E-6</v>
      </c>
      <c r="G666" s="3">
        <v>5.5688729129422326E-8</v>
      </c>
      <c r="H666" s="3">
        <v>2.4851417843089535E-3</v>
      </c>
      <c r="I666" s="3">
        <v>5.678189738665435E-6</v>
      </c>
      <c r="J666" s="3">
        <v>2.29855242905243E-3</v>
      </c>
      <c r="K666" s="3">
        <v>1.6844160990125606E-6</v>
      </c>
      <c r="L666" s="3">
        <v>2.2428465426997247E-3</v>
      </c>
      <c r="M666" s="3">
        <v>1.6105340504066736E-6</v>
      </c>
      <c r="N666" s="4">
        <v>0</v>
      </c>
      <c r="O666" s="5">
        <v>4.2000000000000002E-4</v>
      </c>
      <c r="P666" s="4">
        <v>0</v>
      </c>
      <c r="Q666" s="5">
        <v>6.6E-4</v>
      </c>
      <c r="R666" s="4">
        <v>0</v>
      </c>
      <c r="S666" s="5">
        <v>7.826086956521738E-3</v>
      </c>
      <c r="T666" s="4">
        <v>0</v>
      </c>
      <c r="U666" s="5">
        <v>0.01</v>
      </c>
      <c r="V666" s="4">
        <v>0</v>
      </c>
      <c r="W666" s="5">
        <v>2.5999999999999999E-3</v>
      </c>
      <c r="X666" s="4">
        <v>0</v>
      </c>
      <c r="Y666" s="5">
        <v>0.01</v>
      </c>
      <c r="Z666" s="4">
        <v>0</v>
      </c>
      <c r="AA666" s="5">
        <v>1.8000000000000002E-2</v>
      </c>
    </row>
    <row r="667" spans="1:27" x14ac:dyDescent="0.3">
      <c r="A667" s="7">
        <v>1015</v>
      </c>
      <c r="B667" s="3">
        <v>4.9397719999999999E-2</v>
      </c>
      <c r="C667" s="3">
        <v>1.3337384400000001E-3</v>
      </c>
      <c r="D667">
        <v>0</v>
      </c>
      <c r="E667">
        <v>1E-8</v>
      </c>
      <c r="F667" s="3">
        <v>1.3018090569561158E-6</v>
      </c>
      <c r="G667" s="3">
        <v>8.8545045417813554E-8</v>
      </c>
      <c r="H667" s="3">
        <v>2.4169737815664259E-3</v>
      </c>
      <c r="I667" s="3">
        <v>6.7455722812032938E-6</v>
      </c>
      <c r="J667" s="3">
        <v>2.2366004986064799E-3</v>
      </c>
      <c r="K667" s="3">
        <v>2.317307878725686E-6</v>
      </c>
      <c r="L667" s="3">
        <v>2.1824921902217774E-3</v>
      </c>
      <c r="M667" s="3">
        <v>2.1263751362359225E-6</v>
      </c>
      <c r="N667" s="4">
        <v>0</v>
      </c>
      <c r="O667" s="5">
        <v>4.2000000000000002E-4</v>
      </c>
      <c r="P667" s="4">
        <v>0</v>
      </c>
      <c r="Q667" s="5">
        <v>6.6E-4</v>
      </c>
      <c r="R667" s="4">
        <v>0</v>
      </c>
      <c r="S667" s="5">
        <v>7.826086956521738E-3</v>
      </c>
      <c r="T667" s="4">
        <v>0</v>
      </c>
      <c r="U667" s="5">
        <v>0.01</v>
      </c>
      <c r="V667" s="4">
        <v>0</v>
      </c>
      <c r="W667" s="5">
        <v>2.5999999999999999E-3</v>
      </c>
      <c r="X667" s="4">
        <v>0</v>
      </c>
      <c r="Y667" s="5">
        <v>0.01</v>
      </c>
      <c r="Z667" s="4">
        <v>0</v>
      </c>
      <c r="AA667" s="5">
        <v>1.8000000000000002E-2</v>
      </c>
    </row>
    <row r="668" spans="1:27" x14ac:dyDescent="0.3">
      <c r="A668" s="7">
        <v>1016</v>
      </c>
      <c r="B668" s="3">
        <v>4.9302520000000002E-2</v>
      </c>
      <c r="C668" s="3">
        <v>1.33116804E-3</v>
      </c>
      <c r="D668">
        <v>0</v>
      </c>
      <c r="E668">
        <v>1E-8</v>
      </c>
      <c r="F668" s="3">
        <v>1.0462418300653593E-6</v>
      </c>
      <c r="G668" s="3">
        <v>5.8633718075879968E-8</v>
      </c>
      <c r="H668" s="3">
        <v>2.397182896876762E-3</v>
      </c>
      <c r="I668" s="3">
        <v>6.7445991430187971E-6</v>
      </c>
      <c r="J668" s="3">
        <v>2.2184513608401167E-3</v>
      </c>
      <c r="K668" s="3">
        <v>1.3673223286668044E-6</v>
      </c>
      <c r="L668" s="3">
        <v>2.164757680106853E-3</v>
      </c>
      <c r="M668" s="3">
        <v>1.6876506297512281E-6</v>
      </c>
      <c r="N668" s="4">
        <v>0</v>
      </c>
      <c r="O668" s="5">
        <v>4.2000000000000002E-4</v>
      </c>
      <c r="P668" s="4">
        <v>0</v>
      </c>
      <c r="Q668" s="5">
        <v>6.6E-4</v>
      </c>
      <c r="R668" s="4">
        <v>0</v>
      </c>
      <c r="S668" s="5">
        <v>7.826086956521738E-3</v>
      </c>
      <c r="T668" s="4">
        <v>0</v>
      </c>
      <c r="U668" s="5">
        <v>0.01</v>
      </c>
      <c r="V668" s="4">
        <v>0</v>
      </c>
      <c r="W668" s="5">
        <v>2.5999999999999999E-3</v>
      </c>
      <c r="X668" s="4">
        <v>0</v>
      </c>
      <c r="Y668" s="5">
        <v>0.01</v>
      </c>
      <c r="Z668" s="4">
        <v>0</v>
      </c>
      <c r="AA668" s="5">
        <v>1.8000000000000002E-2</v>
      </c>
    </row>
    <row r="669" spans="1:27" x14ac:dyDescent="0.3">
      <c r="A669" s="7">
        <v>1017</v>
      </c>
      <c r="B669" s="3">
        <v>4.929629E-2</v>
      </c>
      <c r="C669" s="3">
        <v>1.33099983E-3</v>
      </c>
      <c r="D669">
        <v>0</v>
      </c>
      <c r="E669">
        <v>1E-8</v>
      </c>
      <c r="F669" s="3">
        <v>1.0595704948646124E-6</v>
      </c>
      <c r="G669" s="3">
        <v>9.9802619973839052E-8</v>
      </c>
      <c r="H669" s="3">
        <v>2.35208535919005E-3</v>
      </c>
      <c r="I669" s="3">
        <v>6.9205249114268253E-6</v>
      </c>
      <c r="J669" s="3">
        <v>2.1763157486231642E-3</v>
      </c>
      <c r="K669" s="3">
        <v>2.3669179404868966E-6</v>
      </c>
      <c r="L669" s="3">
        <v>2.1225928007346179E-3</v>
      </c>
      <c r="M669" s="3">
        <v>2.4211270054086248E-6</v>
      </c>
      <c r="N669" s="4">
        <v>0</v>
      </c>
      <c r="O669" s="5">
        <v>4.2000000000000002E-4</v>
      </c>
      <c r="P669" s="4">
        <v>0</v>
      </c>
      <c r="Q669" s="5">
        <v>6.6E-4</v>
      </c>
      <c r="R669" s="4">
        <v>0</v>
      </c>
      <c r="S669" s="5">
        <v>7.826086956521738E-3</v>
      </c>
      <c r="T669" s="4">
        <v>0</v>
      </c>
      <c r="U669" s="5">
        <v>0.01</v>
      </c>
      <c r="V669" s="4">
        <v>0</v>
      </c>
      <c r="W669" s="5">
        <v>2.5999999999999999E-3</v>
      </c>
      <c r="X669" s="4">
        <v>0</v>
      </c>
      <c r="Y669" s="5">
        <v>0.01</v>
      </c>
      <c r="Z669" s="4">
        <v>0</v>
      </c>
      <c r="AA669" s="5">
        <v>1.8000000000000002E-2</v>
      </c>
    </row>
    <row r="670" spans="1:27" x14ac:dyDescent="0.3">
      <c r="A670" s="7">
        <v>1018</v>
      </c>
      <c r="B670" s="3">
        <v>4.9138389999999997E-2</v>
      </c>
      <c r="C670" s="3">
        <v>1.3267365300000001E-3</v>
      </c>
      <c r="D670">
        <v>0</v>
      </c>
      <c r="E670">
        <v>1E-8</v>
      </c>
      <c r="F670" s="3">
        <v>1.3155462184873947E-6</v>
      </c>
      <c r="G670" s="3">
        <v>6.5470133811429779E-8</v>
      </c>
      <c r="H670" s="3">
        <v>2.2871892759283234E-3</v>
      </c>
      <c r="I670" s="3">
        <v>6.1595468334119367E-6</v>
      </c>
      <c r="J670" s="3">
        <v>2.115797179185338E-3</v>
      </c>
      <c r="K670" s="3">
        <v>1.7154099168606771E-6</v>
      </c>
      <c r="L670" s="3">
        <v>2.0622721751954822E-3</v>
      </c>
      <c r="M670" s="3">
        <v>2.0036142056505123E-6</v>
      </c>
      <c r="N670" s="4">
        <v>0</v>
      </c>
      <c r="O670" s="5">
        <v>4.2000000000000002E-4</v>
      </c>
      <c r="P670" s="4">
        <v>0</v>
      </c>
      <c r="Q670" s="5">
        <v>6.6E-4</v>
      </c>
      <c r="R670" s="4">
        <v>0</v>
      </c>
      <c r="S670" s="5">
        <v>7.826086956521738E-3</v>
      </c>
      <c r="T670" s="4">
        <v>0</v>
      </c>
      <c r="U670" s="5">
        <v>0.01</v>
      </c>
      <c r="V670" s="4">
        <v>0</v>
      </c>
      <c r="W670" s="5">
        <v>2.5999999999999999E-3</v>
      </c>
      <c r="X670" s="4">
        <v>0</v>
      </c>
      <c r="Y670" s="5">
        <v>0.01</v>
      </c>
      <c r="Z670" s="4">
        <v>0</v>
      </c>
      <c r="AA670" s="5">
        <v>1.8000000000000002E-2</v>
      </c>
    </row>
    <row r="671" spans="1:27" x14ac:dyDescent="0.3">
      <c r="A671" s="7">
        <v>1019</v>
      </c>
      <c r="B671" s="3">
        <v>4.9311349999999997E-2</v>
      </c>
      <c r="C671" s="3">
        <v>1.33140645E-3</v>
      </c>
      <c r="D671">
        <v>0</v>
      </c>
      <c r="E671">
        <v>1E-8</v>
      </c>
      <c r="F671" s="3">
        <v>1.1553571428571429E-6</v>
      </c>
      <c r="G671" s="3">
        <v>7.1418362961797998E-8</v>
      </c>
      <c r="H671" s="3">
        <v>2.2549031654625837E-3</v>
      </c>
      <c r="I671" s="3">
        <v>5.5840270770848101E-6</v>
      </c>
      <c r="J671" s="3">
        <v>2.0857685078743684E-3</v>
      </c>
      <c r="K671" s="3">
        <v>1.3602325742522844E-6</v>
      </c>
      <c r="L671" s="3">
        <v>2.0335450496702552E-3</v>
      </c>
      <c r="M671" s="3">
        <v>1.3947126021652614E-6</v>
      </c>
      <c r="N671" s="4">
        <v>0</v>
      </c>
      <c r="O671" s="5">
        <v>4.2000000000000002E-4</v>
      </c>
      <c r="P671" s="4">
        <v>0</v>
      </c>
      <c r="Q671" s="5">
        <v>6.6E-4</v>
      </c>
      <c r="R671" s="4">
        <v>0</v>
      </c>
      <c r="S671" s="5">
        <v>7.826086956521738E-3</v>
      </c>
      <c r="T671" s="4">
        <v>0</v>
      </c>
      <c r="U671" s="5">
        <v>0.01</v>
      </c>
      <c r="V671" s="4">
        <v>0</v>
      </c>
      <c r="W671" s="5">
        <v>2.5999999999999999E-3</v>
      </c>
      <c r="X671" s="4">
        <v>0</v>
      </c>
      <c r="Y671" s="5">
        <v>0.01</v>
      </c>
      <c r="Z671" s="4">
        <v>0</v>
      </c>
      <c r="AA671" s="5">
        <v>1.8000000000000002E-2</v>
      </c>
    </row>
    <row r="672" spans="1:27" x14ac:dyDescent="0.3">
      <c r="A672" s="7">
        <v>1020</v>
      </c>
      <c r="B672" s="3">
        <v>4.9295350000000002E-2</v>
      </c>
      <c r="C672" s="3">
        <v>1.3309744500000001E-3</v>
      </c>
      <c r="D672">
        <v>0</v>
      </c>
      <c r="E672">
        <v>1E-8</v>
      </c>
      <c r="F672" s="3">
        <v>1.3389939309056957E-6</v>
      </c>
      <c r="G672" s="3">
        <v>7.3783642812502093E-8</v>
      </c>
      <c r="H672" s="3">
        <v>2.1685240509021091E-3</v>
      </c>
      <c r="I672" s="3">
        <v>6.7239063826860372E-6</v>
      </c>
      <c r="J672" s="3">
        <v>2.0065223052465886E-3</v>
      </c>
      <c r="K672" s="3">
        <v>2.564387114163092E-6</v>
      </c>
      <c r="L672" s="3">
        <v>1.9569032214709079E-3</v>
      </c>
      <c r="M672" s="3">
        <v>2.2152626683554386E-6</v>
      </c>
      <c r="N672" s="4">
        <v>0</v>
      </c>
      <c r="O672" s="5">
        <v>4.2000000000000002E-4</v>
      </c>
      <c r="P672" s="4">
        <v>0</v>
      </c>
      <c r="Q672" s="5">
        <v>6.6E-4</v>
      </c>
      <c r="R672" s="4">
        <v>0</v>
      </c>
      <c r="S672" s="5">
        <v>7.826086956521738E-3</v>
      </c>
      <c r="T672" s="4">
        <v>0</v>
      </c>
      <c r="U672" s="5">
        <v>0.01</v>
      </c>
      <c r="V672" s="4">
        <v>0</v>
      </c>
      <c r="W672" s="5">
        <v>2.5999999999999999E-3</v>
      </c>
      <c r="X672" s="4">
        <v>0</v>
      </c>
      <c r="Y672" s="5">
        <v>0.01</v>
      </c>
      <c r="Z672" s="4">
        <v>0</v>
      </c>
      <c r="AA672" s="5">
        <v>1.8000000000000002E-2</v>
      </c>
    </row>
    <row r="673" spans="1:27" x14ac:dyDescent="0.3">
      <c r="A673" s="7">
        <v>1021</v>
      </c>
      <c r="B673" s="3">
        <v>4.9325880000000003E-2</v>
      </c>
      <c r="C673" s="3">
        <v>1.3317987599999999E-3</v>
      </c>
      <c r="D673">
        <v>0</v>
      </c>
      <c r="E673">
        <v>1E-8</v>
      </c>
      <c r="F673" s="3">
        <v>1.096638655462185E-6</v>
      </c>
      <c r="G673" s="3">
        <v>4.5174960931380845E-8</v>
      </c>
      <c r="H673" s="3">
        <v>2.1559199783523432E-3</v>
      </c>
      <c r="I673" s="3">
        <v>5.8009927491583213E-6</v>
      </c>
      <c r="J673" s="3">
        <v>1.9950711158635785E-3</v>
      </c>
      <c r="K673" s="3">
        <v>2.0392688533036623E-6</v>
      </c>
      <c r="L673" s="3">
        <v>1.9453330294682352E-3</v>
      </c>
      <c r="M673" s="3">
        <v>1.7758159791749399E-6</v>
      </c>
      <c r="N673" s="4">
        <v>0</v>
      </c>
      <c r="O673" s="5">
        <v>4.2000000000000002E-4</v>
      </c>
      <c r="P673" s="4">
        <v>0</v>
      </c>
      <c r="Q673" s="5">
        <v>6.6E-4</v>
      </c>
      <c r="R673" s="4">
        <v>0</v>
      </c>
      <c r="S673" s="5">
        <v>7.826086956521738E-3</v>
      </c>
      <c r="T673" s="4">
        <v>0</v>
      </c>
      <c r="U673" s="5">
        <v>0.01</v>
      </c>
      <c r="V673" s="4">
        <v>0</v>
      </c>
      <c r="W673" s="5">
        <v>2.5999999999999999E-3</v>
      </c>
      <c r="X673" s="4">
        <v>0</v>
      </c>
      <c r="Y673" s="5">
        <v>0.01</v>
      </c>
      <c r="Z673" s="4">
        <v>0</v>
      </c>
      <c r="AA673" s="5">
        <v>1.8000000000000002E-2</v>
      </c>
    </row>
    <row r="674" spans="1:27" x14ac:dyDescent="0.3">
      <c r="A674" s="7">
        <v>1022</v>
      </c>
      <c r="B674" s="3">
        <v>4.9162400000000002E-2</v>
      </c>
      <c r="C674" s="3">
        <v>1.3273848000000003E-3</v>
      </c>
      <c r="D674">
        <v>0</v>
      </c>
      <c r="E674">
        <v>1E-8</v>
      </c>
      <c r="F674" s="3">
        <v>1.2007703081232491E-6</v>
      </c>
      <c r="G674" s="3">
        <v>6.7476208283212032E-8</v>
      </c>
      <c r="H674" s="3">
        <v>2.11263527320008E-3</v>
      </c>
      <c r="I674" s="3">
        <v>5.6999131611249823E-6</v>
      </c>
      <c r="J674" s="3">
        <v>1.9550999238037627E-3</v>
      </c>
      <c r="K674" s="3">
        <v>1.9156729670810941E-6</v>
      </c>
      <c r="L674" s="3">
        <v>1.9068437305468475E-3</v>
      </c>
      <c r="M674" s="3">
        <v>1.3782882497682339E-6</v>
      </c>
      <c r="N674" s="4">
        <v>0</v>
      </c>
      <c r="O674" s="5">
        <v>4.2000000000000002E-4</v>
      </c>
      <c r="P674" s="4">
        <v>0</v>
      </c>
      <c r="Q674" s="5">
        <v>6.6E-4</v>
      </c>
      <c r="R674" s="4">
        <v>0</v>
      </c>
      <c r="S674" s="5">
        <v>7.826086956521738E-3</v>
      </c>
      <c r="T674" s="4">
        <v>0</v>
      </c>
      <c r="U674" s="5">
        <v>0.01</v>
      </c>
      <c r="V674" s="4">
        <v>0</v>
      </c>
      <c r="W674" s="5">
        <v>2.5999999999999999E-3</v>
      </c>
      <c r="X674" s="4">
        <v>0</v>
      </c>
      <c r="Y674" s="5">
        <v>0.01</v>
      </c>
      <c r="Z674" s="4">
        <v>0</v>
      </c>
      <c r="AA674" s="5">
        <v>1.8000000000000002E-2</v>
      </c>
    </row>
    <row r="675" spans="1:27" x14ac:dyDescent="0.3">
      <c r="A675" s="7">
        <v>1023</v>
      </c>
      <c r="B675" s="3">
        <v>4.9285139999999998E-2</v>
      </c>
      <c r="C675" s="3">
        <v>1.3306987800000001E-3</v>
      </c>
      <c r="D675">
        <v>0</v>
      </c>
      <c r="E675">
        <v>1E-8</v>
      </c>
      <c r="F675" s="3">
        <v>1.0862745098039216E-6</v>
      </c>
      <c r="G675" s="3">
        <v>7.524351980772425E-8</v>
      </c>
      <c r="H675" s="3">
        <v>2.0504349633014814E-3</v>
      </c>
      <c r="I675" s="3">
        <v>5.8396378839585078E-6</v>
      </c>
      <c r="J675" s="3">
        <v>1.8966068199233715E-3</v>
      </c>
      <c r="K675" s="3">
        <v>2.0605111044662773E-6</v>
      </c>
      <c r="L675" s="3">
        <v>1.8516231884360848E-3</v>
      </c>
      <c r="M675" s="3">
        <v>2.0057321754585943E-6</v>
      </c>
      <c r="N675" s="4">
        <v>0</v>
      </c>
      <c r="O675" s="5">
        <v>4.2000000000000002E-4</v>
      </c>
      <c r="P675" s="4">
        <v>0</v>
      </c>
      <c r="Q675" s="5">
        <v>6.6E-4</v>
      </c>
      <c r="R675" s="4">
        <v>0</v>
      </c>
      <c r="S675" s="5">
        <v>7.826086956521738E-3</v>
      </c>
      <c r="T675" s="4">
        <v>0</v>
      </c>
      <c r="U675" s="5">
        <v>0.01</v>
      </c>
      <c r="V675" s="4">
        <v>0</v>
      </c>
      <c r="W675" s="5">
        <v>2.5999999999999999E-3</v>
      </c>
      <c r="X675" s="4">
        <v>0</v>
      </c>
      <c r="Y675" s="5">
        <v>0.01</v>
      </c>
      <c r="Z675" s="4">
        <v>0</v>
      </c>
      <c r="AA675" s="5">
        <v>1.8000000000000002E-2</v>
      </c>
    </row>
    <row r="676" spans="1:27" x14ac:dyDescent="0.3">
      <c r="A676" s="7">
        <v>1024</v>
      </c>
      <c r="B676" s="3">
        <v>4.9236309999999998E-2</v>
      </c>
      <c r="C676" s="3">
        <v>1.3293803700000001E-3</v>
      </c>
      <c r="D676">
        <v>0</v>
      </c>
      <c r="E676">
        <v>1E-8</v>
      </c>
      <c r="F676" s="3">
        <v>1.0797152194211019E-6</v>
      </c>
      <c r="G676" s="3">
        <v>5.2190568462233174E-8</v>
      </c>
      <c r="H676" s="3">
        <v>2.030113685700656E-3</v>
      </c>
      <c r="I676" s="3">
        <v>5.9324500129631907E-6</v>
      </c>
      <c r="J676" s="3">
        <v>1.8781773836891067E-3</v>
      </c>
      <c r="K676" s="3">
        <v>1.826578625835586E-6</v>
      </c>
      <c r="L676" s="3">
        <v>1.8319901040752338E-3</v>
      </c>
      <c r="M676" s="3">
        <v>1.841218330105109E-6</v>
      </c>
      <c r="N676" s="4">
        <v>0</v>
      </c>
      <c r="O676" s="5">
        <v>4.2000000000000002E-4</v>
      </c>
      <c r="P676" s="4">
        <v>0</v>
      </c>
      <c r="Q676" s="5">
        <v>6.6E-4</v>
      </c>
      <c r="R676" s="4">
        <v>0</v>
      </c>
      <c r="S676" s="5">
        <v>7.826086956521738E-3</v>
      </c>
      <c r="T676" s="4">
        <v>0</v>
      </c>
      <c r="U676" s="5">
        <v>0.01</v>
      </c>
      <c r="V676" s="4">
        <v>0</v>
      </c>
      <c r="W676" s="5">
        <v>2.5999999999999999E-3</v>
      </c>
      <c r="X676" s="4">
        <v>0</v>
      </c>
      <c r="Y676" s="5">
        <v>0.01</v>
      </c>
      <c r="Z676" s="4">
        <v>0</v>
      </c>
      <c r="AA676" s="5">
        <v>1.8000000000000002E-2</v>
      </c>
    </row>
    <row r="677" spans="1:27" x14ac:dyDescent="0.3">
      <c r="A677" s="7">
        <v>1025</v>
      </c>
      <c r="B677" s="3">
        <v>4.8968739999999997E-2</v>
      </c>
      <c r="C677" s="3">
        <v>1.32215598E-3</v>
      </c>
      <c r="D677">
        <v>0</v>
      </c>
      <c r="E677">
        <v>1E-8</v>
      </c>
      <c r="F677" s="3">
        <v>1.1447712418300656E-6</v>
      </c>
      <c r="G677" s="3">
        <v>1.0848862698461575E-7</v>
      </c>
      <c r="H677" s="3">
        <v>1.9868390732277791E-3</v>
      </c>
      <c r="I677" s="3">
        <v>6.6726314952474224E-6</v>
      </c>
      <c r="J677" s="3">
        <v>1.8372767929882201E-3</v>
      </c>
      <c r="K677" s="3">
        <v>2.1062434093385587E-6</v>
      </c>
      <c r="L677" s="3">
        <v>1.7915429924068289E-3</v>
      </c>
      <c r="M677" s="3">
        <v>2.0587347703951828E-6</v>
      </c>
      <c r="N677" s="4">
        <v>0</v>
      </c>
      <c r="O677" s="5">
        <v>4.2000000000000002E-4</v>
      </c>
      <c r="P677" s="4">
        <v>0</v>
      </c>
      <c r="Q677" s="5">
        <v>6.6E-4</v>
      </c>
      <c r="R677" s="4">
        <v>0</v>
      </c>
      <c r="S677" s="5">
        <v>7.826086956521738E-3</v>
      </c>
      <c r="T677" s="4">
        <v>0</v>
      </c>
      <c r="U677" s="5">
        <v>0.01</v>
      </c>
      <c r="V677" s="4">
        <v>0</v>
      </c>
      <c r="W677" s="5">
        <v>2.5999999999999999E-3</v>
      </c>
      <c r="X677" s="4">
        <v>0</v>
      </c>
      <c r="Y677" s="5">
        <v>0.01</v>
      </c>
      <c r="Z677" s="4">
        <v>0</v>
      </c>
      <c r="AA677" s="5">
        <v>1.8000000000000002E-2</v>
      </c>
    </row>
    <row r="678" spans="1:27" x14ac:dyDescent="0.3">
      <c r="A678" s="7">
        <v>1026</v>
      </c>
      <c r="B678" s="3">
        <v>4.910631E-2</v>
      </c>
      <c r="C678" s="3">
        <v>1.3258703700000001E-3</v>
      </c>
      <c r="D678">
        <v>0</v>
      </c>
      <c r="E678">
        <v>1E-8</v>
      </c>
      <c r="F678" s="3">
        <v>1.1832049486461251E-6</v>
      </c>
      <c r="G678" s="3">
        <v>7.6386813245156909E-8</v>
      </c>
      <c r="H678" s="3">
        <v>1.9218628806413397E-3</v>
      </c>
      <c r="I678" s="3">
        <v>5.9870578919673494E-6</v>
      </c>
      <c r="J678" s="3">
        <v>1.7771961981102183E-3</v>
      </c>
      <c r="K678" s="3">
        <v>1.2679449543632575E-6</v>
      </c>
      <c r="L678" s="3">
        <v>1.7339431522117735E-3</v>
      </c>
      <c r="M678" s="3">
        <v>2.0464664097019331E-6</v>
      </c>
      <c r="N678" s="4">
        <v>0</v>
      </c>
      <c r="O678" s="5">
        <v>4.2000000000000002E-4</v>
      </c>
      <c r="P678" s="4">
        <v>0</v>
      </c>
      <c r="Q678" s="5">
        <v>6.6E-4</v>
      </c>
      <c r="R678" s="4">
        <v>0</v>
      </c>
      <c r="S678" s="5">
        <v>7.826086956521738E-3</v>
      </c>
      <c r="T678" s="4">
        <v>0</v>
      </c>
      <c r="U678" s="5">
        <v>0.01</v>
      </c>
      <c r="V678" s="4">
        <v>0</v>
      </c>
      <c r="W678" s="5">
        <v>2.5999999999999999E-3</v>
      </c>
      <c r="X678" s="4">
        <v>0</v>
      </c>
      <c r="Y678" s="5">
        <v>0.01</v>
      </c>
      <c r="Z678" s="4">
        <v>0</v>
      </c>
      <c r="AA678" s="5">
        <v>1.8000000000000002E-2</v>
      </c>
    </row>
    <row r="679" spans="1:27" x14ac:dyDescent="0.3">
      <c r="A679" s="7">
        <v>1027</v>
      </c>
      <c r="B679" s="3">
        <v>4.9022629999999998E-2</v>
      </c>
      <c r="C679" s="3">
        <v>1.3236110100000001E-3</v>
      </c>
      <c r="D679">
        <v>0</v>
      </c>
      <c r="E679">
        <v>1E-8</v>
      </c>
      <c r="F679" s="3">
        <v>1.1254318394024275E-6</v>
      </c>
      <c r="G679" s="3">
        <v>7.3022564867212963E-8</v>
      </c>
      <c r="H679" s="3">
        <v>1.8872758428349428E-3</v>
      </c>
      <c r="I679" s="3">
        <v>5.0051319026791354E-6</v>
      </c>
      <c r="J679" s="3">
        <v>1.7468470781839673E-3</v>
      </c>
      <c r="K679" s="3">
        <v>1.82303819739651E-6</v>
      </c>
      <c r="L679" s="3">
        <v>1.7034318913270651E-3</v>
      </c>
      <c r="M679" s="3">
        <v>1.7424084018028457E-6</v>
      </c>
      <c r="N679" s="4">
        <v>0</v>
      </c>
      <c r="O679" s="5">
        <v>4.2000000000000002E-4</v>
      </c>
      <c r="P679" s="4">
        <v>0</v>
      </c>
      <c r="Q679" s="5">
        <v>6.6E-4</v>
      </c>
      <c r="R679" s="4">
        <v>0</v>
      </c>
      <c r="S679" s="5">
        <v>7.826086956521738E-3</v>
      </c>
      <c r="T679" s="4">
        <v>0</v>
      </c>
      <c r="U679" s="5">
        <v>0.01</v>
      </c>
      <c r="V679" s="4">
        <v>0</v>
      </c>
      <c r="W679" s="5">
        <v>2.5999999999999999E-3</v>
      </c>
      <c r="X679" s="4">
        <v>0</v>
      </c>
      <c r="Y679" s="5">
        <v>0.01</v>
      </c>
      <c r="Z679" s="4">
        <v>0</v>
      </c>
      <c r="AA679" s="5">
        <v>1.8000000000000002E-2</v>
      </c>
    </row>
    <row r="680" spans="1:27" x14ac:dyDescent="0.3">
      <c r="A680" s="7">
        <v>1028</v>
      </c>
      <c r="B680" s="3">
        <v>4.8902550000000003E-2</v>
      </c>
      <c r="C680" s="3">
        <v>1.3203688500000002E-3</v>
      </c>
      <c r="D680">
        <v>0</v>
      </c>
      <c r="E680">
        <v>1E-8</v>
      </c>
      <c r="F680" s="3">
        <v>1.0704831932773106E-6</v>
      </c>
      <c r="G680" s="3">
        <v>7.5392091344134191E-8</v>
      </c>
      <c r="H680" s="3">
        <v>1.8087930062010522E-3</v>
      </c>
      <c r="I680" s="3">
        <v>4.89927937251442E-6</v>
      </c>
      <c r="J680" s="3">
        <v>1.673841097139403E-3</v>
      </c>
      <c r="K680" s="3">
        <v>1.7877996307615095E-6</v>
      </c>
      <c r="L680" s="3">
        <v>1.6314855278300271E-3</v>
      </c>
      <c r="M680" s="3">
        <v>1.852254721776121E-6</v>
      </c>
      <c r="N680" s="4">
        <v>0</v>
      </c>
      <c r="O680" s="5">
        <v>4.2000000000000002E-4</v>
      </c>
      <c r="P680" s="4">
        <v>0</v>
      </c>
      <c r="Q680" s="5">
        <v>6.6E-4</v>
      </c>
      <c r="R680" s="4">
        <v>0</v>
      </c>
      <c r="S680" s="5">
        <v>7.826086956521738E-3</v>
      </c>
      <c r="T680" s="4">
        <v>0</v>
      </c>
      <c r="U680" s="5">
        <v>0.01</v>
      </c>
      <c r="V680" s="4">
        <v>0</v>
      </c>
      <c r="W680" s="5">
        <v>2.5999999999999999E-3</v>
      </c>
      <c r="X680" s="4">
        <v>0</v>
      </c>
      <c r="Y680" s="5">
        <v>0.01</v>
      </c>
      <c r="Z680" s="4">
        <v>0</v>
      </c>
      <c r="AA680" s="5">
        <v>1.8000000000000002E-2</v>
      </c>
    </row>
    <row r="681" spans="1:27" x14ac:dyDescent="0.3">
      <c r="A681" s="7">
        <v>1029</v>
      </c>
      <c r="B681" s="3">
        <v>4.9045129999999999E-2</v>
      </c>
      <c r="C681" s="3">
        <v>1.32421851E-3</v>
      </c>
      <c r="D681">
        <v>0</v>
      </c>
      <c r="E681">
        <v>1E-8</v>
      </c>
      <c r="F681" s="3">
        <v>1.2050420168067225E-6</v>
      </c>
      <c r="G681" s="3">
        <v>6.9859512076442005E-8</v>
      </c>
      <c r="H681" s="3">
        <v>1.7952454696948724E-3</v>
      </c>
      <c r="I681" s="3">
        <v>5.0660924658389689E-6</v>
      </c>
      <c r="J681" s="3">
        <v>1.6607061455362559E-3</v>
      </c>
      <c r="K681" s="3">
        <v>1.0741271081801926E-6</v>
      </c>
      <c r="L681" s="3">
        <v>1.6191551580633935E-3</v>
      </c>
      <c r="M681" s="3">
        <v>1.4723147890450757E-6</v>
      </c>
      <c r="N681" s="4">
        <v>0</v>
      </c>
      <c r="O681" s="5">
        <v>4.2000000000000002E-4</v>
      </c>
      <c r="P681" s="4">
        <v>0</v>
      </c>
      <c r="Q681" s="5">
        <v>6.6E-4</v>
      </c>
      <c r="R681" s="4">
        <v>0</v>
      </c>
      <c r="S681" s="5">
        <v>7.826086956521738E-3</v>
      </c>
      <c r="T681" s="4">
        <v>0</v>
      </c>
      <c r="U681" s="5">
        <v>0.01</v>
      </c>
      <c r="V681" s="4">
        <v>0</v>
      </c>
      <c r="W681" s="5">
        <v>2.5999999999999999E-3</v>
      </c>
      <c r="X681" s="4">
        <v>0</v>
      </c>
      <c r="Y681" s="5">
        <v>0.01</v>
      </c>
      <c r="Z681" s="4">
        <v>0</v>
      </c>
      <c r="AA681" s="5">
        <v>1.8000000000000002E-2</v>
      </c>
    </row>
    <row r="682" spans="1:27" x14ac:dyDescent="0.3">
      <c r="A682" s="7">
        <v>1030</v>
      </c>
      <c r="B682" s="3">
        <v>4.8977399999999997E-2</v>
      </c>
      <c r="C682" s="3">
        <v>1.2734123999999999E-3</v>
      </c>
      <c r="D682">
        <v>0</v>
      </c>
      <c r="E682">
        <v>1E-8</v>
      </c>
      <c r="F682" s="3">
        <v>1.1996148459383752E-6</v>
      </c>
      <c r="G682" s="3">
        <v>8.6160941828103969E-8</v>
      </c>
      <c r="H682" s="3">
        <v>1.7554196398855057E-3</v>
      </c>
      <c r="I682" s="3">
        <v>5.0854757253524663E-6</v>
      </c>
      <c r="J682" s="3">
        <v>1.6225253453615595E-3</v>
      </c>
      <c r="K682" s="3">
        <v>2.5706007897408534E-6</v>
      </c>
      <c r="L682" s="3">
        <v>1.5830266303923184E-3</v>
      </c>
      <c r="M682" s="3">
        <v>1.4845893232173193E-6</v>
      </c>
      <c r="N682" s="4">
        <v>0</v>
      </c>
      <c r="O682" s="5">
        <v>4.2000000000000002E-4</v>
      </c>
      <c r="P682" s="4">
        <v>0</v>
      </c>
      <c r="Q682" s="5">
        <v>6.6E-4</v>
      </c>
      <c r="R682" s="4">
        <v>0</v>
      </c>
      <c r="S682" s="5">
        <v>7.826086956521738E-3</v>
      </c>
      <c r="T682" s="4">
        <v>0</v>
      </c>
      <c r="U682" s="5">
        <v>0.01</v>
      </c>
      <c r="V682" s="4">
        <v>0</v>
      </c>
      <c r="W682" s="5">
        <v>2.5999999999999999E-3</v>
      </c>
      <c r="X682" s="4">
        <v>0</v>
      </c>
      <c r="Y682" s="5">
        <v>0.01</v>
      </c>
      <c r="Z682" s="4">
        <v>0</v>
      </c>
      <c r="AA682" s="5">
        <v>1.8000000000000002E-2</v>
      </c>
    </row>
    <row r="683" spans="1:27" x14ac:dyDescent="0.3">
      <c r="A683" s="7">
        <v>1031</v>
      </c>
      <c r="B683" s="3">
        <v>4.8842330000000003E-2</v>
      </c>
      <c r="C683" s="3">
        <v>1.3675852399999998E-3</v>
      </c>
      <c r="D683">
        <v>0</v>
      </c>
      <c r="E683">
        <v>1E-8</v>
      </c>
      <c r="F683" s="3">
        <v>1.2378501400560221E-6</v>
      </c>
      <c r="G683" s="3">
        <v>5.1793987725534938E-8</v>
      </c>
      <c r="H683" s="3">
        <v>1.6975725224408972E-3</v>
      </c>
      <c r="I683" s="3">
        <v>5.1223893460705286E-6</v>
      </c>
      <c r="J683" s="3">
        <v>1.570287396379991E-3</v>
      </c>
      <c r="K683" s="3">
        <v>1.5804388449667725E-6</v>
      </c>
      <c r="L683" s="3">
        <v>1.5315288565210098E-3</v>
      </c>
      <c r="M683" s="3">
        <v>2.0912786736094527E-6</v>
      </c>
      <c r="N683" s="4">
        <v>0</v>
      </c>
      <c r="O683" s="5">
        <v>4.2000000000000002E-4</v>
      </c>
      <c r="P683" s="4">
        <v>0</v>
      </c>
      <c r="Q683" s="5">
        <v>6.6E-4</v>
      </c>
      <c r="R683" s="4">
        <v>0</v>
      </c>
      <c r="S683" s="5">
        <v>7.826086956521738E-3</v>
      </c>
      <c r="T683" s="4">
        <v>0</v>
      </c>
      <c r="U683" s="5">
        <v>0.01</v>
      </c>
      <c r="V683" s="4">
        <v>0</v>
      </c>
      <c r="W683" s="5">
        <v>2.5999999999999999E-3</v>
      </c>
      <c r="X683" s="4">
        <v>0</v>
      </c>
      <c r="Y683" s="5">
        <v>0.01</v>
      </c>
      <c r="Z683" s="4">
        <v>0</v>
      </c>
      <c r="AA683" s="5">
        <v>1.8000000000000002E-2</v>
      </c>
    </row>
    <row r="684" spans="1:27" x14ac:dyDescent="0.3">
      <c r="A684" s="7">
        <v>1032</v>
      </c>
      <c r="B684" s="3">
        <v>4.9014849999999999E-2</v>
      </c>
      <c r="C684" s="3">
        <v>1.3724157999999997E-3</v>
      </c>
      <c r="D684">
        <v>0</v>
      </c>
      <c r="E684">
        <v>1E-8</v>
      </c>
      <c r="F684" s="3">
        <v>1.1121498599439776E-6</v>
      </c>
      <c r="G684" s="3">
        <v>7.2891251958884784E-8</v>
      </c>
      <c r="H684" s="3">
        <v>1.676141812954702E-3</v>
      </c>
      <c r="I684" s="3">
        <v>4.2032840001021018E-6</v>
      </c>
      <c r="J684" s="3">
        <v>1.5501462243603923E-3</v>
      </c>
      <c r="K684" s="3">
        <v>9.2866816107506153E-7</v>
      </c>
      <c r="L684" s="3">
        <v>1.511585948574137E-3</v>
      </c>
      <c r="M684" s="3">
        <v>1.1445119352812554E-6</v>
      </c>
      <c r="N684" s="4">
        <v>0</v>
      </c>
      <c r="O684" s="5">
        <v>4.2000000000000002E-4</v>
      </c>
      <c r="P684" s="4">
        <v>0</v>
      </c>
      <c r="Q684" s="5">
        <v>6.6E-4</v>
      </c>
      <c r="R684" s="4">
        <v>0</v>
      </c>
      <c r="S684" s="5">
        <v>7.826086956521738E-3</v>
      </c>
      <c r="T684" s="4">
        <v>0</v>
      </c>
      <c r="U684" s="5">
        <v>0.01</v>
      </c>
      <c r="V684" s="4">
        <v>0</v>
      </c>
      <c r="W684" s="5">
        <v>2.5999999999999999E-3</v>
      </c>
      <c r="X684" s="4">
        <v>0</v>
      </c>
      <c r="Y684" s="5">
        <v>0.01</v>
      </c>
      <c r="Z684" s="4">
        <v>0</v>
      </c>
      <c r="AA684" s="5">
        <v>1.8000000000000002E-2</v>
      </c>
    </row>
    <row r="685" spans="1:27" x14ac:dyDescent="0.3">
      <c r="A685" s="7">
        <v>1033</v>
      </c>
      <c r="B685" s="3">
        <v>4.9058079999999997E-2</v>
      </c>
      <c r="C685" s="3">
        <v>1.3736262399999999E-3</v>
      </c>
      <c r="D685">
        <v>0</v>
      </c>
      <c r="E685">
        <v>1E-8</v>
      </c>
      <c r="F685" s="3">
        <v>1.0211367880485527E-6</v>
      </c>
      <c r="G685" s="3">
        <v>8.0406517385456777E-8</v>
      </c>
      <c r="H685" s="3">
        <v>1.6336557795934715E-3</v>
      </c>
      <c r="I685" s="3">
        <v>5.1247513560832072E-6</v>
      </c>
      <c r="J685" s="3">
        <v>1.5107833424077451E-3</v>
      </c>
      <c r="K685" s="3">
        <v>1.8420278304110764E-6</v>
      </c>
      <c r="L685" s="3">
        <v>1.4730552820620007E-3</v>
      </c>
      <c r="M685" s="3">
        <v>1.8749027026509695E-6</v>
      </c>
      <c r="N685" s="4">
        <v>0</v>
      </c>
      <c r="O685" s="5">
        <v>4.2000000000000002E-4</v>
      </c>
      <c r="P685" s="4">
        <v>0</v>
      </c>
      <c r="Q685" s="5">
        <v>6.6E-4</v>
      </c>
      <c r="R685" s="4">
        <v>0</v>
      </c>
      <c r="S685" s="5">
        <v>7.826086956521738E-3</v>
      </c>
      <c r="T685" s="4">
        <v>0</v>
      </c>
      <c r="U685" s="5">
        <v>0.01</v>
      </c>
      <c r="V685" s="4">
        <v>0</v>
      </c>
      <c r="W685" s="5">
        <v>2.5999999999999999E-3</v>
      </c>
      <c r="X685" s="4">
        <v>0</v>
      </c>
      <c r="Y685" s="5">
        <v>0.01</v>
      </c>
      <c r="Z685" s="4">
        <v>0</v>
      </c>
      <c r="AA685" s="5">
        <v>1.8000000000000002E-2</v>
      </c>
    </row>
    <row r="686" spans="1:27" x14ac:dyDescent="0.3">
      <c r="A686" s="7">
        <v>1034</v>
      </c>
      <c r="B686" s="3">
        <v>4.8787579999999997E-2</v>
      </c>
      <c r="C686" s="3">
        <v>1.3660522399999997E-3</v>
      </c>
      <c r="D686">
        <v>0</v>
      </c>
      <c r="E686">
        <v>1E-8</v>
      </c>
      <c r="F686" s="3">
        <v>1.1116013071895423E-6</v>
      </c>
      <c r="G686" s="3">
        <v>5.7604099025672311E-8</v>
      </c>
      <c r="H686" s="3">
        <v>1.5895371615374926E-3</v>
      </c>
      <c r="I686" s="3">
        <v>4.1465681504815248E-6</v>
      </c>
      <c r="J686" s="3">
        <v>1.4693750900040138E-3</v>
      </c>
      <c r="K686" s="3">
        <v>1.0636705387908246E-6</v>
      </c>
      <c r="L686" s="3">
        <v>1.4317187493721728E-3</v>
      </c>
      <c r="M686" s="3">
        <v>1.5194979256089316E-6</v>
      </c>
      <c r="N686" s="4">
        <v>0</v>
      </c>
      <c r="O686" s="5">
        <v>4.2000000000000002E-4</v>
      </c>
      <c r="P686" s="4">
        <v>0</v>
      </c>
      <c r="Q686" s="5">
        <v>6.6E-4</v>
      </c>
      <c r="R686" s="4">
        <v>0</v>
      </c>
      <c r="S686" s="5">
        <v>7.826086956521738E-3</v>
      </c>
      <c r="T686" s="4">
        <v>0</v>
      </c>
      <c r="U686" s="5">
        <v>0.01</v>
      </c>
      <c r="V686" s="4">
        <v>0</v>
      </c>
      <c r="W686" s="5">
        <v>2.5999999999999999E-3</v>
      </c>
      <c r="X686" s="4">
        <v>0</v>
      </c>
      <c r="Y686" s="5">
        <v>0.01</v>
      </c>
      <c r="Z686" s="4">
        <v>0</v>
      </c>
      <c r="AA686" s="5">
        <v>1.8000000000000002E-2</v>
      </c>
    </row>
    <row r="687" spans="1:27" x14ac:dyDescent="0.3">
      <c r="A687" s="7">
        <v>1035</v>
      </c>
      <c r="B687" s="3">
        <v>4.8927020000000002E-2</v>
      </c>
      <c r="C687" s="3">
        <v>1.36995656E-3</v>
      </c>
      <c r="D687">
        <v>0</v>
      </c>
      <c r="E687">
        <v>1E-8</v>
      </c>
      <c r="F687" s="3">
        <v>1.1332516339869281E-6</v>
      </c>
      <c r="G687" s="3">
        <v>8.7786934836212488E-8</v>
      </c>
      <c r="H687" s="3">
        <v>1.5423916633384377E-3</v>
      </c>
      <c r="I687" s="3">
        <v>4.4105595326342031E-6</v>
      </c>
      <c r="J687" s="3">
        <v>1.4258333013126752E-3</v>
      </c>
      <c r="K687" s="3">
        <v>1.2758496852751161E-6</v>
      </c>
      <c r="L687" s="3">
        <v>1.3896006389865516E-3</v>
      </c>
      <c r="M687" s="3">
        <v>1.4719707098440567E-6</v>
      </c>
      <c r="N687" s="4">
        <v>0</v>
      </c>
      <c r="O687" s="5">
        <v>4.2000000000000002E-4</v>
      </c>
      <c r="P687" s="4">
        <v>0</v>
      </c>
      <c r="Q687" s="5">
        <v>6.6E-4</v>
      </c>
      <c r="R687" s="4">
        <v>0</v>
      </c>
      <c r="S687" s="5">
        <v>7.826086956521738E-3</v>
      </c>
      <c r="T687" s="4">
        <v>0</v>
      </c>
      <c r="U687" s="5">
        <v>0.01</v>
      </c>
      <c r="V687" s="4">
        <v>0</v>
      </c>
      <c r="W687" s="5">
        <v>2.5999999999999999E-3</v>
      </c>
      <c r="X687" s="4">
        <v>0</v>
      </c>
      <c r="Y687" s="5">
        <v>0.01</v>
      </c>
      <c r="Z687" s="4">
        <v>0</v>
      </c>
      <c r="AA687" s="5">
        <v>1.8000000000000002E-2</v>
      </c>
    </row>
    <row r="688" spans="1:27" x14ac:dyDescent="0.3">
      <c r="A688" s="7">
        <v>1036</v>
      </c>
      <c r="B688" s="3">
        <v>4.8808219999999999E-2</v>
      </c>
      <c r="C688" s="3">
        <v>1.36663016E-3</v>
      </c>
      <c r="D688">
        <v>0</v>
      </c>
      <c r="E688">
        <v>1E-8</v>
      </c>
      <c r="F688" s="3">
        <v>1.2232726423902896E-6</v>
      </c>
      <c r="G688" s="3">
        <v>9.0341391747919971E-8</v>
      </c>
      <c r="H688" s="3">
        <v>1.4755446116724465E-3</v>
      </c>
      <c r="I688" s="3">
        <v>4.6139749281400187E-6</v>
      </c>
      <c r="J688" s="3">
        <v>1.3644032721846109E-3</v>
      </c>
      <c r="K688" s="3">
        <v>1.786059707801366E-6</v>
      </c>
      <c r="L688" s="3">
        <v>1.3313743181468907E-3</v>
      </c>
      <c r="M688" s="3">
        <v>1.3279339111270091E-6</v>
      </c>
      <c r="N688" s="4">
        <v>0</v>
      </c>
      <c r="O688" s="5">
        <v>4.2000000000000002E-4</v>
      </c>
      <c r="P688" s="4">
        <v>0</v>
      </c>
      <c r="Q688" s="5">
        <v>6.6E-4</v>
      </c>
      <c r="R688" s="4">
        <v>0</v>
      </c>
      <c r="S688" s="5">
        <v>7.826086956521738E-3</v>
      </c>
      <c r="T688" s="4">
        <v>0</v>
      </c>
      <c r="U688" s="5">
        <v>0.01</v>
      </c>
      <c r="V688" s="4">
        <v>0</v>
      </c>
      <c r="W688" s="5">
        <v>2.5999999999999999E-3</v>
      </c>
      <c r="X688" s="4">
        <v>0</v>
      </c>
      <c r="Y688" s="5">
        <v>0.01</v>
      </c>
      <c r="Z688" s="4">
        <v>0</v>
      </c>
      <c r="AA688" s="5">
        <v>1.8000000000000002E-2</v>
      </c>
    </row>
    <row r="689" spans="1:27" x14ac:dyDescent="0.3">
      <c r="A689" s="7">
        <v>1037</v>
      </c>
      <c r="B689" s="3">
        <v>4.8858579999999999E-2</v>
      </c>
      <c r="C689" s="3">
        <v>1.36804024E-3</v>
      </c>
      <c r="D689">
        <v>0</v>
      </c>
      <c r="E689">
        <v>1E-8</v>
      </c>
      <c r="F689" s="3">
        <v>1.2672735760971055E-6</v>
      </c>
      <c r="G689" s="3">
        <v>6.9240242691322015E-8</v>
      </c>
      <c r="H689" s="3">
        <v>1.4611662928571225E-3</v>
      </c>
      <c r="I689" s="3">
        <v>4.3706901950455437E-6</v>
      </c>
      <c r="J689" s="3">
        <v>1.3510862278855497E-3</v>
      </c>
      <c r="K689" s="3">
        <v>1.4043685528280335E-6</v>
      </c>
      <c r="L689" s="3">
        <v>1.3182609891735008E-3</v>
      </c>
      <c r="M689" s="3">
        <v>1.2890364466450289E-6</v>
      </c>
      <c r="N689" s="4">
        <v>0</v>
      </c>
      <c r="O689" s="5">
        <v>4.2000000000000002E-4</v>
      </c>
      <c r="P689" s="4">
        <v>0</v>
      </c>
      <c r="Q689" s="5">
        <v>6.6E-4</v>
      </c>
      <c r="R689" s="4">
        <v>0</v>
      </c>
      <c r="S689" s="5">
        <v>7.826086956521738E-3</v>
      </c>
      <c r="T689" s="4">
        <v>0</v>
      </c>
      <c r="U689" s="5">
        <v>0.01</v>
      </c>
      <c r="V689" s="4">
        <v>0</v>
      </c>
      <c r="W689" s="5">
        <v>2.5999999999999999E-3</v>
      </c>
      <c r="X689" s="4">
        <v>0</v>
      </c>
      <c r="Y689" s="5">
        <v>0.01</v>
      </c>
      <c r="Z689" s="4">
        <v>0</v>
      </c>
      <c r="AA689" s="5">
        <v>1.8000000000000002E-2</v>
      </c>
    </row>
    <row r="690" spans="1:27" x14ac:dyDescent="0.3">
      <c r="A690" s="7">
        <v>1038</v>
      </c>
      <c r="B690" s="3">
        <v>4.8923250000000001E-2</v>
      </c>
      <c r="C690" s="3">
        <v>1.3698510000000001E-3</v>
      </c>
      <c r="D690">
        <v>0</v>
      </c>
      <c r="E690">
        <v>1E-8</v>
      </c>
      <c r="F690" s="3">
        <v>1.2672735760971055E-6</v>
      </c>
      <c r="G690" s="3">
        <v>6.9240242691322015E-8</v>
      </c>
      <c r="H690" s="3">
        <v>1.4258028456675086E-3</v>
      </c>
      <c r="I690" s="3">
        <v>3.9207121747794693E-6</v>
      </c>
      <c r="J690" s="3">
        <v>1.3186344596528164E-3</v>
      </c>
      <c r="K690" s="3">
        <v>1.153681235522698E-6</v>
      </c>
      <c r="L690" s="3">
        <v>1.2858406105251416E-3</v>
      </c>
      <c r="M690" s="3">
        <v>1.904396112706417E-6</v>
      </c>
      <c r="N690" s="4">
        <v>0</v>
      </c>
      <c r="O690" s="5">
        <v>4.2000000000000002E-4</v>
      </c>
      <c r="P690" s="4">
        <v>0</v>
      </c>
      <c r="Q690" s="5">
        <v>6.6E-4</v>
      </c>
      <c r="R690" s="4">
        <v>0</v>
      </c>
      <c r="S690" s="5">
        <v>7.826086956521738E-3</v>
      </c>
      <c r="T690" s="4">
        <v>0</v>
      </c>
      <c r="U690" s="5">
        <v>0.01</v>
      </c>
      <c r="V690" s="4">
        <v>0</v>
      </c>
      <c r="W690" s="5">
        <v>2.5999999999999999E-3</v>
      </c>
      <c r="X690" s="4">
        <v>0</v>
      </c>
      <c r="Y690" s="5">
        <v>0.01</v>
      </c>
      <c r="Z690" s="4">
        <v>0</v>
      </c>
      <c r="AA690" s="5">
        <v>1.8000000000000002E-2</v>
      </c>
    </row>
    <row r="691" spans="1:27" x14ac:dyDescent="0.3">
      <c r="A691" s="7">
        <v>1039</v>
      </c>
      <c r="B691" s="3">
        <v>4.8878079999999997E-2</v>
      </c>
      <c r="C691" s="3">
        <v>1.3685862399999999E-3</v>
      </c>
      <c r="D691">
        <v>0</v>
      </c>
      <c r="E691">
        <v>1E-8</v>
      </c>
      <c r="F691" s="3">
        <v>1.2672735760971055E-6</v>
      </c>
      <c r="G691" s="3">
        <v>6.9240242691322015E-8</v>
      </c>
      <c r="H691" s="3">
        <v>1.3767262853473211E-3</v>
      </c>
      <c r="I691" s="3">
        <v>3.6496273521078314E-6</v>
      </c>
      <c r="J691" s="3">
        <v>1.2732144909588399E-3</v>
      </c>
      <c r="K691" s="3">
        <v>1.1269162109431709E-6</v>
      </c>
      <c r="L691" s="3">
        <v>1.242522890872766E-3</v>
      </c>
      <c r="M691" s="3">
        <v>1.1434450725147899E-6</v>
      </c>
      <c r="N691" s="4">
        <v>0</v>
      </c>
      <c r="O691" s="5">
        <v>4.2000000000000002E-4</v>
      </c>
      <c r="P691" s="4">
        <v>0</v>
      </c>
      <c r="Q691" s="5">
        <v>6.6E-4</v>
      </c>
      <c r="R691" s="4">
        <v>0</v>
      </c>
      <c r="S691" s="5">
        <v>7.826086956521738E-3</v>
      </c>
      <c r="T691" s="4">
        <v>0</v>
      </c>
      <c r="U691" s="5">
        <v>0.01</v>
      </c>
      <c r="V691" s="4">
        <v>0</v>
      </c>
      <c r="W691" s="5">
        <v>2.5999999999999999E-3</v>
      </c>
      <c r="X691" s="4">
        <v>0</v>
      </c>
      <c r="Y691" s="5">
        <v>0.01</v>
      </c>
      <c r="Z691" s="4">
        <v>0</v>
      </c>
      <c r="AA691" s="5">
        <v>1.8000000000000002E-2</v>
      </c>
    </row>
    <row r="692" spans="1:27" x14ac:dyDescent="0.3">
      <c r="A692" s="7">
        <v>1040</v>
      </c>
      <c r="B692" s="3">
        <v>4.8763859999999999E-2</v>
      </c>
      <c r="C692" s="3">
        <v>1.3653880799999998E-3</v>
      </c>
      <c r="D692">
        <v>0</v>
      </c>
      <c r="E692">
        <v>1E-8</v>
      </c>
      <c r="F692" s="3">
        <v>1.2672735760971055E-6</v>
      </c>
      <c r="G692" s="3">
        <v>6.9240242691322015E-8</v>
      </c>
      <c r="H692" s="3">
        <v>1.3545398179735492E-3</v>
      </c>
      <c r="I692" s="3">
        <v>3.8069832298519641E-6</v>
      </c>
      <c r="J692" s="3">
        <v>1.25301392813583E-3</v>
      </c>
      <c r="K692" s="3">
        <v>1.2697305267405915E-6</v>
      </c>
      <c r="L692" s="3">
        <v>1.2208250037390453E-3</v>
      </c>
      <c r="M692" s="3">
        <v>1.2261280418857677E-6</v>
      </c>
      <c r="N692" s="4">
        <v>0</v>
      </c>
      <c r="O692" s="5">
        <v>4.2000000000000002E-4</v>
      </c>
      <c r="P692" s="4">
        <v>0</v>
      </c>
      <c r="Q692" s="5">
        <v>6.6E-4</v>
      </c>
      <c r="R692" s="4">
        <v>0</v>
      </c>
      <c r="S692" s="5">
        <v>7.826086956521738E-3</v>
      </c>
      <c r="T692" s="4">
        <v>0</v>
      </c>
      <c r="U692" s="5">
        <v>0.01</v>
      </c>
      <c r="V692" s="4">
        <v>0</v>
      </c>
      <c r="W692" s="5">
        <v>2.5999999999999999E-3</v>
      </c>
      <c r="X692" s="4">
        <v>0</v>
      </c>
      <c r="Y692" s="5">
        <v>0.01</v>
      </c>
      <c r="Z692" s="4">
        <v>0</v>
      </c>
      <c r="AA692" s="5">
        <v>1.8000000000000002E-2</v>
      </c>
    </row>
    <row r="693" spans="1:27" x14ac:dyDescent="0.3">
      <c r="A693" s="7">
        <v>1041</v>
      </c>
      <c r="B693" s="3">
        <v>4.8920289999999998E-2</v>
      </c>
      <c r="C693" s="3">
        <v>1.3697681199999997E-3</v>
      </c>
      <c r="D693">
        <v>0</v>
      </c>
      <c r="E693">
        <v>1E-8</v>
      </c>
      <c r="F693" s="3">
        <v>1.2672735760971055E-6</v>
      </c>
      <c r="G693" s="3">
        <v>6.9240242691322015E-8</v>
      </c>
      <c r="H693" s="3">
        <v>1.3162241297601689E-3</v>
      </c>
      <c r="I693" s="3">
        <v>5.0203230630236267E-6</v>
      </c>
      <c r="J693" s="3">
        <v>1.2186874213542184E-3</v>
      </c>
      <c r="K693" s="3">
        <v>2.2942131073787667E-6</v>
      </c>
      <c r="L693" s="3">
        <v>1.1851915237017507E-3</v>
      </c>
      <c r="M693" s="3">
        <v>2.269841646539216E-6</v>
      </c>
      <c r="N693" s="4">
        <v>0</v>
      </c>
      <c r="O693" s="5">
        <v>4.2000000000000002E-4</v>
      </c>
      <c r="P693" s="4">
        <v>0</v>
      </c>
      <c r="Q693" s="5">
        <v>6.6E-4</v>
      </c>
      <c r="R693" s="4">
        <v>0</v>
      </c>
      <c r="S693" s="5">
        <v>7.826086956521738E-3</v>
      </c>
      <c r="T693" s="4">
        <v>0</v>
      </c>
      <c r="U693" s="5">
        <v>0.01</v>
      </c>
      <c r="V693" s="4">
        <v>0</v>
      </c>
      <c r="W693" s="5">
        <v>2.5999999999999999E-3</v>
      </c>
      <c r="X693" s="4">
        <v>0</v>
      </c>
      <c r="Y693" s="5">
        <v>0.01</v>
      </c>
      <c r="Z693" s="4">
        <v>0</v>
      </c>
      <c r="AA693" s="5">
        <v>1.8000000000000002E-2</v>
      </c>
    </row>
    <row r="694" spans="1:27" x14ac:dyDescent="0.3">
      <c r="A694" s="7">
        <v>1042</v>
      </c>
      <c r="B694" s="3">
        <v>4.8717950000000003E-2</v>
      </c>
      <c r="C694" s="3">
        <v>1.3641026000000001E-3</v>
      </c>
      <c r="D694">
        <v>0</v>
      </c>
      <c r="E694">
        <v>1E-8</v>
      </c>
      <c r="F694" s="3">
        <v>1.2672735760971055E-6</v>
      </c>
      <c r="G694" s="3">
        <v>6.9240242691322015E-8</v>
      </c>
      <c r="H694" s="3">
        <v>1.2745190332715535E-3</v>
      </c>
      <c r="I694" s="3">
        <v>4.1993907369436424E-6</v>
      </c>
      <c r="J694" s="3">
        <v>1.1789217216768301E-3</v>
      </c>
      <c r="K694" s="3">
        <v>1.1873696360333729E-6</v>
      </c>
      <c r="L694" s="3">
        <v>1.1467388876873863E-3</v>
      </c>
      <c r="M694" s="3">
        <v>1.4344540786529903E-6</v>
      </c>
      <c r="N694" s="4">
        <v>0</v>
      </c>
      <c r="O694" s="5">
        <v>4.2000000000000002E-4</v>
      </c>
      <c r="P694" s="4">
        <v>0</v>
      </c>
      <c r="Q694" s="5">
        <v>6.6E-4</v>
      </c>
      <c r="R694" s="4">
        <v>0</v>
      </c>
      <c r="S694" s="5">
        <v>7.826086956521738E-3</v>
      </c>
      <c r="T694" s="4">
        <v>0</v>
      </c>
      <c r="U694" s="5">
        <v>0.01</v>
      </c>
      <c r="V694" s="4">
        <v>0</v>
      </c>
      <c r="W694" s="5">
        <v>2.5999999999999999E-3</v>
      </c>
      <c r="X694" s="4">
        <v>0</v>
      </c>
      <c r="Y694" s="5">
        <v>0.01</v>
      </c>
      <c r="Z694" s="4">
        <v>0</v>
      </c>
      <c r="AA694" s="5">
        <v>1.8000000000000002E-2</v>
      </c>
    </row>
    <row r="695" spans="1:27" x14ac:dyDescent="0.3">
      <c r="A695" s="7">
        <v>1043</v>
      </c>
      <c r="B695" s="3">
        <v>4.8683410000000003E-2</v>
      </c>
      <c r="C695" s="3">
        <v>1.3631354800000002E-3</v>
      </c>
      <c r="D695">
        <v>0</v>
      </c>
      <c r="E695">
        <v>1E-8</v>
      </c>
      <c r="F695" s="3">
        <v>1.2672735760971055E-6</v>
      </c>
      <c r="G695" s="3">
        <v>6.9240242691322015E-8</v>
      </c>
      <c r="H695" s="3">
        <v>1.2344155545341022E-3</v>
      </c>
      <c r="I695" s="3">
        <v>3.9353645834421508E-6</v>
      </c>
      <c r="J695" s="3">
        <v>1.1410687929049213E-3</v>
      </c>
      <c r="K695" s="3">
        <v>1.319503892017898E-6</v>
      </c>
      <c r="L695" s="3">
        <v>1.1129014357125883E-3</v>
      </c>
      <c r="M695" s="3">
        <v>1.4820859109702912E-6</v>
      </c>
      <c r="N695" s="4">
        <v>0</v>
      </c>
      <c r="O695" s="5">
        <v>4.2000000000000002E-4</v>
      </c>
      <c r="P695" s="4">
        <v>0</v>
      </c>
      <c r="Q695" s="5">
        <v>6.6E-4</v>
      </c>
      <c r="R695" s="4">
        <v>0</v>
      </c>
      <c r="S695" s="5">
        <v>7.826086956521738E-3</v>
      </c>
      <c r="T695" s="4">
        <v>0</v>
      </c>
      <c r="U695" s="5">
        <v>0.01</v>
      </c>
      <c r="V695" s="4">
        <v>0</v>
      </c>
      <c r="W695" s="5">
        <v>2.5999999999999999E-3</v>
      </c>
      <c r="X695" s="4">
        <v>0</v>
      </c>
      <c r="Y695" s="5">
        <v>0.01</v>
      </c>
      <c r="Z695" s="4">
        <v>0</v>
      </c>
      <c r="AA695" s="5">
        <v>1.8000000000000002E-2</v>
      </c>
    </row>
    <row r="696" spans="1:27" x14ac:dyDescent="0.3">
      <c r="A696" s="7">
        <v>1044</v>
      </c>
      <c r="B696" s="3">
        <v>4.8762640000000003E-2</v>
      </c>
      <c r="C696" s="3">
        <v>1.3653539200000001E-3</v>
      </c>
      <c r="D696">
        <v>0</v>
      </c>
      <c r="E696">
        <v>1E-8</v>
      </c>
      <c r="F696" s="3">
        <v>1.2672735760971055E-6</v>
      </c>
      <c r="G696" s="3">
        <v>6.9240242691322015E-8</v>
      </c>
      <c r="H696" s="3">
        <v>1.1806824008806108E-3</v>
      </c>
      <c r="I696" s="3">
        <v>3.8514456624097995E-6</v>
      </c>
      <c r="J696" s="3">
        <v>1.0919135708826026E-3</v>
      </c>
      <c r="K696" s="3">
        <v>1.3897718631808535E-6</v>
      </c>
      <c r="L696" s="3">
        <v>1.0640185408441279E-3</v>
      </c>
      <c r="M696" s="3">
        <v>1.4647519283295124E-6</v>
      </c>
      <c r="N696" s="4">
        <v>0</v>
      </c>
      <c r="O696" s="5">
        <v>4.2000000000000002E-4</v>
      </c>
      <c r="P696" s="4">
        <v>0</v>
      </c>
      <c r="Q696" s="5">
        <v>6.6E-4</v>
      </c>
      <c r="R696" s="4">
        <v>0</v>
      </c>
      <c r="S696" s="5">
        <v>7.826086956521738E-3</v>
      </c>
      <c r="T696" s="4">
        <v>0</v>
      </c>
      <c r="U696" s="5">
        <v>0.01</v>
      </c>
      <c r="V696" s="4">
        <v>0</v>
      </c>
      <c r="W696" s="5">
        <v>2.5999999999999999E-3</v>
      </c>
      <c r="X696" s="4">
        <v>0</v>
      </c>
      <c r="Y696" s="5">
        <v>0.01</v>
      </c>
      <c r="Z696" s="4">
        <v>0</v>
      </c>
      <c r="AA696" s="5">
        <v>1.8000000000000002E-2</v>
      </c>
    </row>
    <row r="697" spans="1:27" x14ac:dyDescent="0.3">
      <c r="A697" s="7">
        <v>1045</v>
      </c>
      <c r="B697" s="3">
        <v>4.886969E-2</v>
      </c>
      <c r="C697" s="3">
        <v>1.3683513199999999E-3</v>
      </c>
      <c r="D697">
        <v>0</v>
      </c>
      <c r="E697">
        <v>1E-8</v>
      </c>
      <c r="F697" s="3">
        <v>1.2672735760971055E-6</v>
      </c>
      <c r="G697" s="3">
        <v>6.9240242691322015E-8</v>
      </c>
      <c r="H697" s="3">
        <v>1.1647285017571079E-3</v>
      </c>
      <c r="I697" s="3">
        <v>3.5822670670400863E-6</v>
      </c>
      <c r="J697" s="3">
        <v>1.0777657997428963E-3</v>
      </c>
      <c r="K697" s="3">
        <v>1.052328771554725E-6</v>
      </c>
      <c r="L697" s="3">
        <v>1.0500166309074144E-3</v>
      </c>
      <c r="M697" s="3">
        <v>1.4096986711383971E-6</v>
      </c>
      <c r="N697" s="4">
        <v>0</v>
      </c>
      <c r="O697" s="5">
        <v>4.2000000000000002E-4</v>
      </c>
      <c r="P697" s="4">
        <v>0</v>
      </c>
      <c r="Q697" s="5">
        <v>6.6E-4</v>
      </c>
      <c r="R697" s="4">
        <v>0</v>
      </c>
      <c r="S697" s="5">
        <v>7.826086956521738E-3</v>
      </c>
      <c r="T697" s="4">
        <v>0</v>
      </c>
      <c r="U697" s="5">
        <v>0.01</v>
      </c>
      <c r="V697" s="4">
        <v>0</v>
      </c>
      <c r="W697" s="5">
        <v>2.5999999999999999E-3</v>
      </c>
      <c r="X697" s="4">
        <v>0</v>
      </c>
      <c r="Y697" s="5">
        <v>0.01</v>
      </c>
      <c r="Z697" s="4">
        <v>0</v>
      </c>
      <c r="AA697" s="5">
        <v>1.8000000000000002E-2</v>
      </c>
    </row>
    <row r="698" spans="1:27" x14ac:dyDescent="0.3">
      <c r="A698" s="7">
        <v>1046</v>
      </c>
      <c r="B698" s="3">
        <v>4.8566440000000002E-2</v>
      </c>
      <c r="C698" s="3">
        <v>1.3598603200000001E-3</v>
      </c>
      <c r="D698">
        <v>0</v>
      </c>
      <c r="E698">
        <v>1E-8</v>
      </c>
      <c r="F698" s="3">
        <v>1.2672735760971055E-6</v>
      </c>
      <c r="G698" s="3">
        <v>6.9240242691322015E-8</v>
      </c>
      <c r="H698" s="3">
        <v>1.1346944952238655E-3</v>
      </c>
      <c r="I698" s="3">
        <v>2.8063132972781779E-6</v>
      </c>
      <c r="J698" s="3">
        <v>1.049077092887822E-3</v>
      </c>
      <c r="K698" s="3">
        <v>1.6570005643459976E-6</v>
      </c>
      <c r="L698" s="3">
        <v>1.0228840349972767E-3</v>
      </c>
      <c r="M698" s="3">
        <v>1.9005343313718972E-6</v>
      </c>
      <c r="N698" s="4">
        <v>0</v>
      </c>
      <c r="O698" s="5">
        <v>4.2000000000000002E-4</v>
      </c>
      <c r="P698" s="4">
        <v>0</v>
      </c>
      <c r="Q698" s="5">
        <v>6.6E-4</v>
      </c>
      <c r="R698" s="4">
        <v>0</v>
      </c>
      <c r="S698" s="5">
        <v>7.826086956521738E-3</v>
      </c>
      <c r="T698" s="4">
        <v>0</v>
      </c>
      <c r="U698" s="5">
        <v>0.01</v>
      </c>
      <c r="V698" s="4">
        <v>0</v>
      </c>
      <c r="W698" s="5">
        <v>2.5999999999999999E-3</v>
      </c>
      <c r="X698" s="4">
        <v>0</v>
      </c>
      <c r="Y698" s="5">
        <v>0.01</v>
      </c>
      <c r="Z698" s="4">
        <v>0</v>
      </c>
      <c r="AA698" s="5">
        <v>1.8000000000000002E-2</v>
      </c>
    </row>
    <row r="699" spans="1:27" x14ac:dyDescent="0.3">
      <c r="A699" s="7">
        <v>1047</v>
      </c>
      <c r="B699" s="3">
        <v>4.875376E-2</v>
      </c>
      <c r="C699" s="3">
        <v>1.3651052799999999E-3</v>
      </c>
      <c r="D699">
        <v>0</v>
      </c>
      <c r="E699">
        <v>1E-8</v>
      </c>
      <c r="F699" s="3">
        <v>1.2672735760971055E-6</v>
      </c>
      <c r="G699" s="3">
        <v>6.9240242691322015E-8</v>
      </c>
      <c r="H699" s="3">
        <v>1.0933944597045012E-3</v>
      </c>
      <c r="I699" s="3">
        <v>3.4609507615321493E-6</v>
      </c>
      <c r="J699" s="3">
        <v>1.0116684904689108E-3</v>
      </c>
      <c r="K699" s="3">
        <v>1.1270733540852078E-6</v>
      </c>
      <c r="L699" s="3">
        <v>9.8550305246098606E-4</v>
      </c>
      <c r="M699" s="3">
        <v>1.3035618111842946E-6</v>
      </c>
      <c r="N699" s="4">
        <v>0</v>
      </c>
      <c r="O699" s="5">
        <v>4.2000000000000002E-4</v>
      </c>
      <c r="P699" s="4">
        <v>0</v>
      </c>
      <c r="Q699" s="5">
        <v>6.6E-4</v>
      </c>
      <c r="R699" s="4">
        <v>0</v>
      </c>
      <c r="S699" s="5">
        <v>7.826086956521738E-3</v>
      </c>
      <c r="T699" s="4">
        <v>0</v>
      </c>
      <c r="U699" s="5">
        <v>0.01</v>
      </c>
      <c r="V699" s="4">
        <v>0</v>
      </c>
      <c r="W699" s="5">
        <v>2.5999999999999999E-3</v>
      </c>
      <c r="X699" s="4">
        <v>0</v>
      </c>
      <c r="Y699" s="5">
        <v>0.01</v>
      </c>
      <c r="Z699" s="4">
        <v>0</v>
      </c>
      <c r="AA699" s="5">
        <v>1.8000000000000002E-2</v>
      </c>
    </row>
    <row r="700" spans="1:27" x14ac:dyDescent="0.3">
      <c r="A700" s="7">
        <v>1048</v>
      </c>
      <c r="B700" s="3">
        <v>4.8762420000000001E-2</v>
      </c>
      <c r="C700" s="3">
        <v>1.36534776E-3</v>
      </c>
      <c r="D700">
        <v>0</v>
      </c>
      <c r="E700">
        <v>1E-8</v>
      </c>
      <c r="F700" s="3">
        <v>1.2672735760971055E-6</v>
      </c>
      <c r="G700" s="3">
        <v>6.9240242691322015E-8</v>
      </c>
      <c r="H700" s="3">
        <v>1.0688557554471483E-3</v>
      </c>
      <c r="I700" s="3">
        <v>3.2125106718581388E-6</v>
      </c>
      <c r="J700" s="3">
        <v>9.8863548526787739E-4</v>
      </c>
      <c r="K700" s="3">
        <v>1.1556828637248491E-6</v>
      </c>
      <c r="L700" s="3">
        <v>9.6298744201012729E-4</v>
      </c>
      <c r="M700" s="3">
        <v>1.4417221083528274E-6</v>
      </c>
      <c r="N700" s="4">
        <v>0</v>
      </c>
      <c r="O700" s="5">
        <v>4.2000000000000002E-4</v>
      </c>
      <c r="P700" s="4">
        <v>0</v>
      </c>
      <c r="Q700" s="5">
        <v>6.6E-4</v>
      </c>
      <c r="R700" s="4">
        <v>0</v>
      </c>
      <c r="S700" s="5">
        <v>7.826086956521738E-3</v>
      </c>
      <c r="T700" s="4">
        <v>0</v>
      </c>
      <c r="U700" s="5">
        <v>0.01</v>
      </c>
      <c r="V700" s="4">
        <v>0</v>
      </c>
      <c r="W700" s="5">
        <v>2.5999999999999999E-3</v>
      </c>
      <c r="X700" s="4">
        <v>0</v>
      </c>
      <c r="Y700" s="5">
        <v>0.01</v>
      </c>
      <c r="Z700" s="4">
        <v>0</v>
      </c>
      <c r="AA700" s="5">
        <v>1.8000000000000002E-2</v>
      </c>
    </row>
    <row r="701" spans="1:27" x14ac:dyDescent="0.3">
      <c r="A701" s="7">
        <v>1049</v>
      </c>
      <c r="B701" s="3">
        <v>4.8838640000000003E-2</v>
      </c>
      <c r="C701" s="3">
        <v>1.3674819199999998E-3</v>
      </c>
      <c r="D701">
        <v>0</v>
      </c>
      <c r="E701">
        <v>1E-8</v>
      </c>
      <c r="F701" s="3">
        <v>1.2672735760971055E-6</v>
      </c>
      <c r="G701" s="3">
        <v>6.9240242691322015E-8</v>
      </c>
      <c r="H701" s="3">
        <v>1.0090979079526983E-3</v>
      </c>
      <c r="I701" s="3">
        <v>3.3704525983216014E-6</v>
      </c>
      <c r="J701" s="3">
        <v>9.3236384412795706E-4</v>
      </c>
      <c r="K701" s="3">
        <v>1.0741602707772039E-6</v>
      </c>
      <c r="L701" s="3">
        <v>9.0786222121631453E-4</v>
      </c>
      <c r="M701" s="3">
        <v>1.3803213402371519E-6</v>
      </c>
      <c r="N701" s="4">
        <v>0</v>
      </c>
      <c r="O701" s="5">
        <v>4.2000000000000002E-4</v>
      </c>
      <c r="P701" s="4">
        <v>0</v>
      </c>
      <c r="Q701" s="5">
        <v>6.6E-4</v>
      </c>
      <c r="R701" s="4">
        <v>0</v>
      </c>
      <c r="S701" s="5">
        <v>7.826086956521738E-3</v>
      </c>
      <c r="T701" s="4">
        <v>0</v>
      </c>
      <c r="U701" s="5">
        <v>0.01</v>
      </c>
      <c r="V701" s="4">
        <v>0</v>
      </c>
      <c r="W701" s="5">
        <v>2.5999999999999999E-3</v>
      </c>
      <c r="X701" s="4">
        <v>0</v>
      </c>
      <c r="Y701" s="5">
        <v>0.01</v>
      </c>
      <c r="Z701" s="4">
        <v>0</v>
      </c>
      <c r="AA701" s="5">
        <v>1.8000000000000002E-2</v>
      </c>
    </row>
    <row r="702" spans="1:27" x14ac:dyDescent="0.3">
      <c r="A702" s="7">
        <v>1050</v>
      </c>
      <c r="B702" s="3">
        <v>4.8604330000000001E-2</v>
      </c>
      <c r="C702" s="3">
        <v>1.3609212399999999E-3</v>
      </c>
      <c r="D702">
        <v>0</v>
      </c>
      <c r="E702">
        <v>1E-8</v>
      </c>
      <c r="F702" s="3">
        <v>1.2672735760971055E-6</v>
      </c>
      <c r="G702" s="3">
        <v>6.9240242691322015E-8</v>
      </c>
      <c r="H702" s="3">
        <v>9.953418408629941E-4</v>
      </c>
      <c r="I702" s="3">
        <v>2.6026131207621726E-6</v>
      </c>
      <c r="J702" s="3">
        <v>9.1999476128572016E-4</v>
      </c>
      <c r="K702" s="3">
        <v>6.0061315310928576E-7</v>
      </c>
      <c r="L702" s="3">
        <v>8.9594590620890673E-4</v>
      </c>
      <c r="M702" s="3">
        <v>1.290494761793231E-6</v>
      </c>
      <c r="N702" s="4">
        <v>0</v>
      </c>
      <c r="O702" s="5">
        <v>4.2000000000000002E-4</v>
      </c>
      <c r="P702" s="4">
        <v>0</v>
      </c>
      <c r="Q702" s="5">
        <v>6.6E-4</v>
      </c>
      <c r="R702" s="4">
        <v>0</v>
      </c>
      <c r="S702" s="5">
        <v>7.826086956521738E-3</v>
      </c>
      <c r="T702" s="4">
        <v>0</v>
      </c>
      <c r="U702" s="5">
        <v>0.01</v>
      </c>
      <c r="V702" s="4">
        <v>0</v>
      </c>
      <c r="W702" s="5">
        <v>2.5999999999999999E-3</v>
      </c>
      <c r="X702" s="4">
        <v>0</v>
      </c>
      <c r="Y702" s="5">
        <v>0.01</v>
      </c>
      <c r="Z702" s="4">
        <v>0</v>
      </c>
      <c r="AA702" s="5">
        <v>1.8000000000000002E-2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A852-A43F-4F2A-A3E9-19DB7222BCEB}">
  <dimension ref="A1:M2"/>
  <sheetViews>
    <sheetView tabSelected="1" workbookViewId="0">
      <selection activeCell="L17" sqref="L17"/>
    </sheetView>
  </sheetViews>
  <sheetFormatPr defaultColWidth="10.77734375" defaultRowHeight="14.4" x14ac:dyDescent="0.3"/>
  <sheetData>
    <row r="1" spans="1:13" x14ac:dyDescent="0.3">
      <c r="A1" t="str">
        <f ca="1">INDIRECT("Data!"&amp;ADDRESS(ROW(),2*(COLUMN()-1)+2,))</f>
        <v>AVERAGE 1</v>
      </c>
      <c r="B1" t="str">
        <f ca="1">INDIRECT("Data!"&amp;ADDRESS(ROW(),2*(COLUMN()-1)+2,))</f>
        <v>AVERAGE 2</v>
      </c>
      <c r="C1" t="str">
        <f t="shared" ref="C1:M1" ca="1" si="0">INDIRECT("Data!"&amp;ADDRESS(ROW(),2*(COLUMN()-1)+2,))</f>
        <v>AVERAGE 3</v>
      </c>
      <c r="D1" t="str">
        <f t="shared" ca="1" si="0"/>
        <v>AVERAGE 4</v>
      </c>
      <c r="E1" t="str">
        <f t="shared" ca="1" si="0"/>
        <v>AVERAGE 5</v>
      </c>
      <c r="F1" t="str">
        <f t="shared" ca="1" si="0"/>
        <v>AVERAGE 6</v>
      </c>
      <c r="G1" t="str">
        <f t="shared" ca="1" si="0"/>
        <v>AVERAGE 7</v>
      </c>
      <c r="H1" t="str">
        <f t="shared" ca="1" si="0"/>
        <v>AVERAGE 8</v>
      </c>
      <c r="I1" t="str">
        <f t="shared" ca="1" si="0"/>
        <v>AVERAGE 9</v>
      </c>
      <c r="J1" t="str">
        <f t="shared" ca="1" si="0"/>
        <v>AVERAGE 10</v>
      </c>
      <c r="K1" t="str">
        <f t="shared" ca="1" si="0"/>
        <v>AVERAGE 11</v>
      </c>
      <c r="L1" t="str">
        <f t="shared" ca="1" si="0"/>
        <v>AVERAGE 12</v>
      </c>
      <c r="M1" t="str">
        <f t="shared" ca="1" si="0"/>
        <v>AVERAGE 13</v>
      </c>
    </row>
    <row r="2" spans="1:13" x14ac:dyDescent="0.3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Data</vt:lpstr>
      <vt:lpstr>Distributions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orhunmrtbzkrt</dc:creator>
  <cp:lastModifiedBy>Casper</cp:lastModifiedBy>
  <dcterms:created xsi:type="dcterms:W3CDTF">2015-06-05T18:19:34Z</dcterms:created>
  <dcterms:modified xsi:type="dcterms:W3CDTF">2022-02-02T07:35:44Z</dcterms:modified>
</cp:coreProperties>
</file>