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/>
  <bookViews>
    <workbookView xWindow="4845" yWindow="4230" windowWidth="21600" windowHeight="11370"/>
  </bookViews>
  <sheets>
    <sheet name="Sheet1" sheetId="1" r:id="rId1"/>
    <sheet name="Sheet2" sheetId="2" r:id="rId2"/>
  </sheets>
  <calcPr calcId="125725"/>
</workbook>
</file>

<file path=xl/sharedStrings.xml><?xml version="1.0" encoding="utf-8"?>
<sst xmlns="http://schemas.openxmlformats.org/spreadsheetml/2006/main" count="106" uniqueCount="98">
  <si>
    <t>administrator</t>
  </si>
  <si>
    <t>10216</t>
  </si>
  <si>
    <t>站点</t>
    <phoneticPr fontId="1" type="noConversion"/>
  </si>
  <si>
    <t>33891</t>
  </si>
  <si>
    <t>36858</t>
    <phoneticPr fontId="1" type="noConversion"/>
  </si>
  <si>
    <t>客户编码</t>
    <phoneticPr fontId="1" type="noConversion"/>
  </si>
  <si>
    <t>远程IP</t>
    <phoneticPr fontId="1" type="noConversion"/>
  </si>
  <si>
    <t>端口</t>
    <phoneticPr fontId="1" type="noConversion"/>
  </si>
  <si>
    <t>用户名</t>
    <phoneticPr fontId="1" type="noConversion"/>
  </si>
  <si>
    <t>密码</t>
    <phoneticPr fontId="1" type="noConversion"/>
  </si>
  <si>
    <t>154.223.78.139</t>
    <phoneticPr fontId="1" type="noConversion"/>
  </si>
  <si>
    <t>58.82.248.198</t>
    <phoneticPr fontId="1" type="noConversion"/>
  </si>
  <si>
    <t>administrator</t>
    <phoneticPr fontId="1" type="noConversion"/>
  </si>
  <si>
    <t>bak_251_server</t>
    <phoneticPr fontId="1" type="noConversion"/>
  </si>
  <si>
    <t>45.118.248.177</t>
    <phoneticPr fontId="1" type="noConversion"/>
  </si>
  <si>
    <t>33891</t>
    <phoneticPr fontId="1" type="noConversion"/>
  </si>
  <si>
    <t>7006-Web</t>
    <phoneticPr fontId="1" type="noConversion"/>
  </si>
  <si>
    <t>7006-DB</t>
    <phoneticPr fontId="1" type="noConversion"/>
  </si>
  <si>
    <t>43.229.39.47</t>
  </si>
  <si>
    <t>25983</t>
    <phoneticPr fontId="1" type="noConversion"/>
  </si>
  <si>
    <t>DSslj47eaiwd</t>
  </si>
  <si>
    <t>Alc239ionwe</t>
  </si>
  <si>
    <t>HIU76565%$##df</t>
  </si>
  <si>
    <t>http://www.ybguoji.com</t>
  </si>
  <si>
    <t>a001-Web</t>
    <phoneticPr fontId="1" type="noConversion"/>
  </si>
  <si>
    <t>a001-DB</t>
    <phoneticPr fontId="1" type="noConversion"/>
  </si>
  <si>
    <t>c和e是固态</t>
  </si>
  <si>
    <t>43.229.38.239</t>
    <phoneticPr fontId="1" type="noConversion"/>
  </si>
  <si>
    <t>SQL端口号：23689</t>
    <phoneticPr fontId="1" type="noConversion"/>
  </si>
  <si>
    <t>测试环境</t>
    <phoneticPr fontId="1" type="noConversion"/>
  </si>
  <si>
    <t>qazedctgb*9@#qaz</t>
  </si>
  <si>
    <t>SQL端口号：58906</t>
    <phoneticPr fontId="1" type="noConversion"/>
  </si>
  <si>
    <t>图片服务器</t>
    <phoneticPr fontId="1" type="noConversion"/>
  </si>
  <si>
    <t>kIFlq_139_tuPiAN</t>
  </si>
  <si>
    <t>ASEver203ksdid</t>
  </si>
  <si>
    <t>QG001-DB</t>
    <phoneticPr fontId="1" type="noConversion"/>
  </si>
  <si>
    <t>QG001-Web</t>
    <phoneticPr fontId="1" type="noConversion"/>
  </si>
  <si>
    <t>SQL端口号：15260</t>
    <phoneticPr fontId="1" type="noConversion"/>
  </si>
  <si>
    <t>33891</t>
    <phoneticPr fontId="1" type="noConversion"/>
  </si>
  <si>
    <t>12888</t>
    <phoneticPr fontId="1" type="noConversion"/>
  </si>
  <si>
    <t>SQL端口号：24596</t>
    <phoneticPr fontId="1" type="noConversion"/>
  </si>
  <si>
    <t>G003</t>
    <phoneticPr fontId="1" type="noConversion"/>
  </si>
  <si>
    <t>G001</t>
    <phoneticPr fontId="1" type="noConversion"/>
  </si>
  <si>
    <t>G002</t>
    <phoneticPr fontId="1" type="noConversion"/>
  </si>
  <si>
    <t>G002</t>
    <phoneticPr fontId="1" type="noConversion"/>
  </si>
  <si>
    <t>客户前缀</t>
    <phoneticPr fontId="1" type="noConversion"/>
  </si>
  <si>
    <t>旧总后台</t>
    <phoneticPr fontId="1" type="noConversion"/>
  </si>
  <si>
    <t>58.82.244.217</t>
    <phoneticPr fontId="1" type="noConversion"/>
  </si>
  <si>
    <t>新总后台</t>
    <phoneticPr fontId="1" type="noConversion"/>
  </si>
  <si>
    <t>彩票体育采集器</t>
    <phoneticPr fontId="1" type="noConversion"/>
  </si>
  <si>
    <t>http://ht.001alc.com</t>
    <phoneticPr fontId="1" type="noConversion"/>
  </si>
  <si>
    <t>61749</t>
    <phoneticPr fontId="1" type="noConversion"/>
  </si>
  <si>
    <t>29695</t>
  </si>
  <si>
    <t>58936</t>
    <phoneticPr fontId="1" type="noConversion"/>
  </si>
  <si>
    <t>116.204.186.159</t>
    <phoneticPr fontId="1" type="noConversion"/>
  </si>
  <si>
    <t>test / 890*()123qwe</t>
    <phoneticPr fontId="1" type="noConversion"/>
  </si>
  <si>
    <t>116.204.186.173 / 116.204.186.170</t>
    <phoneticPr fontId="1" type="noConversion"/>
  </si>
  <si>
    <t>SQLPort</t>
    <phoneticPr fontId="1" type="noConversion"/>
  </si>
  <si>
    <t>http://hk.yh6789.net</t>
  </si>
  <si>
    <t>G002手机端首页颜色不一样，发布时要注意首页index.html不要替换</t>
    <phoneticPr fontId="1" type="noConversion"/>
  </si>
  <si>
    <t>45.118.249.175</t>
    <phoneticPr fontId="1" type="noConversion"/>
  </si>
  <si>
    <t>10967</t>
    <phoneticPr fontId="1" type="noConversion"/>
  </si>
  <si>
    <t>T001</t>
    <phoneticPr fontId="1" type="noConversion"/>
  </si>
  <si>
    <t>测试服务器</t>
    <phoneticPr fontId="1" type="noConversion"/>
  </si>
  <si>
    <t>qwyknd23+</t>
    <phoneticPr fontId="1" type="noConversion"/>
  </si>
  <si>
    <t>ga2fkbgu-$8</t>
    <phoneticPr fontId="1" type="noConversion"/>
  </si>
  <si>
    <t>Gl8.92e03le9L</t>
    <phoneticPr fontId="1" type="noConversion"/>
  </si>
  <si>
    <t>83tsskpp+$8</t>
    <phoneticPr fontId="1" type="noConversion"/>
  </si>
  <si>
    <t>39985</t>
    <phoneticPr fontId="1" type="noConversion"/>
  </si>
  <si>
    <t>sA8ye93l&lt;9&gt;L6</t>
    <phoneticPr fontId="1" type="noConversion"/>
  </si>
  <si>
    <t>lkjl**$$3#DS</t>
    <phoneticPr fontId="1" type="noConversion"/>
  </si>
  <si>
    <t>iWu89L3&lt;6@9dK</t>
    <phoneticPr fontId="1" type="noConversion"/>
  </si>
  <si>
    <t>202.60.234.181</t>
    <phoneticPr fontId="1" type="noConversion"/>
  </si>
  <si>
    <t>6pqx5qye-</t>
    <phoneticPr fontId="1" type="noConversion"/>
  </si>
  <si>
    <t>3kI90NS.6H1lS</t>
    <phoneticPr fontId="1" type="noConversion"/>
  </si>
  <si>
    <t>qwyknd23+</t>
    <phoneticPr fontId="1" type="noConversion"/>
  </si>
  <si>
    <t>U80K.Y6em7&gt;5aE</t>
    <phoneticPr fontId="1" type="noConversion"/>
  </si>
  <si>
    <t>QAZ3&amp;*%DDSWWs</t>
    <phoneticPr fontId="1" type="noConversion"/>
  </si>
  <si>
    <t>43.229.36.203</t>
    <phoneticPr fontId="1" type="noConversion"/>
  </si>
  <si>
    <t>dk7G28M$6F409L</t>
    <phoneticPr fontId="1" type="noConversion"/>
  </si>
  <si>
    <t>Mik7Uk$9n$l&gt;8</t>
  </si>
  <si>
    <t>Mik7Uk$9n$l&gt;8</t>
    <phoneticPr fontId="1" type="noConversion"/>
  </si>
  <si>
    <t>Hn8&amp;3L.K9@j0N</t>
  </si>
  <si>
    <t>119.63.32.139</t>
    <phoneticPr fontId="1" type="noConversion"/>
  </si>
  <si>
    <t>Y6e%oP0UAD4FWe</t>
    <phoneticPr fontId="1" type="noConversion"/>
  </si>
  <si>
    <t>mO&amp;*Jnkm:Mhgy879uklP9**nbfFtgioLLlOj</t>
    <phoneticPr fontId="1" type="noConversion"/>
  </si>
  <si>
    <t>154.223.65.251</t>
    <phoneticPr fontId="1" type="noConversion"/>
  </si>
  <si>
    <t>D6,9Kwd5L3mC0]A</t>
    <phoneticPr fontId="1" type="noConversion"/>
  </si>
  <si>
    <t>adjo()&amp;^&amp;*B&amp;*n89m239esm97n23m(U8MN8N89M0dd</t>
    <phoneticPr fontId="1" type="noConversion"/>
  </si>
  <si>
    <t>G003</t>
    <phoneticPr fontId="1" type="noConversion"/>
  </si>
  <si>
    <t>新密码</t>
    <phoneticPr fontId="1" type="noConversion"/>
  </si>
  <si>
    <t>原密码不对，改不了</t>
    <phoneticPr fontId="1" type="noConversion"/>
  </si>
  <si>
    <t>远程不了，改不了</t>
    <phoneticPr fontId="1" type="noConversion"/>
  </si>
  <si>
    <t>不用改</t>
    <phoneticPr fontId="1" type="noConversion"/>
  </si>
  <si>
    <t>45.118.249.174:10967</t>
    <phoneticPr fontId="1" type="noConversion"/>
  </si>
  <si>
    <t>27.124.10.178</t>
    <phoneticPr fontId="1" type="noConversion"/>
  </si>
  <si>
    <t>38976</t>
    <phoneticPr fontId="1" type="noConversion"/>
  </si>
  <si>
    <t>Hn8&amp;3L.K9@j0N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</si>
</sst>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49" fontId="3" fillId="0" borderId="1" xfId="0" applyNumberFormat="1" applyFont="1" applyBorder="1" applyAlignment="1">
      <alignment vertical="center"/>
    </xf>
    <xf numFmtId="49" fontId="2" fillId="0" borderId="1" xfId="0" applyNumberFormat="1" applyFont="1" applyBorder="1" applyAlignment="1">
      <alignment vertical="center"/>
    </xf>
    <xf numFmtId="49" fontId="4" fillId="2" borderId="1" xfId="0" applyNumberFormat="1" applyFont="1" applyFill="1" applyBorder="1" applyAlignment="1">
      <alignment vertical="center"/>
    </xf>
  </cellXfs>
  <cellStyles count="1">
    <cellStyle name="常规" xfId="0" builtinId="0"/>
  </cellStyles>
  <dxfs count="6"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3kI9@0NS.6H1lS" TargetMode="External"/><Relationship Id="rId1" Type="http://schemas.openxmlformats.org/officeDocument/2006/relationships/hyperlink" Target="mailto:Hn8&amp;3L.K9@j0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4"/>
  <sheetViews>
    <sheetView tabSelected="1" workbookViewId="0">
      <selection activeCell="G18" sqref="G18"/>
    </sheetView>
  </sheetViews>
  <sheetFormatPr defaultRowHeight="16.5" customHeight="1"/>
  <cols>
    <col min="1" max="1" width="8" style="2" customWidth="1"/>
    <col min="2" max="2" width="16" style="2" customWidth="1"/>
    <col min="3" max="3" width="20" style="2" customWidth="1"/>
    <col min="4" max="4" width="10.5" style="2" customWidth="1"/>
    <col min="5" max="5" width="20.75" style="2" customWidth="1"/>
    <col min="6" max="6" width="16" style="2" customWidth="1"/>
    <col min="7" max="7" width="42.25" style="2" customWidth="1"/>
    <col min="8" max="8" width="17.5" style="2" customWidth="1"/>
    <col min="9" max="9" width="21.75" style="2" customWidth="1"/>
    <col min="10" max="10" width="15.75" style="2" customWidth="1"/>
    <col min="11" max="16384" width="9" style="2"/>
  </cols>
  <sheetData>
    <row r="1" spans="1:12" ht="16.5" customHeight="1">
      <c r="A1" s="1" t="s">
        <v>45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90</v>
      </c>
      <c r="G1" s="1" t="s">
        <v>9</v>
      </c>
      <c r="H1" s="1" t="s">
        <v>57</v>
      </c>
      <c r="I1" s="1" t="s">
        <v>2</v>
      </c>
    </row>
    <row r="2" spans="1:12" ht="16.5" customHeight="1">
      <c r="B2" s="2" t="s">
        <v>29</v>
      </c>
      <c r="C2" s="2" t="s">
        <v>95</v>
      </c>
      <c r="D2" s="2" t="s">
        <v>96</v>
      </c>
      <c r="E2" s="2" t="s">
        <v>0</v>
      </c>
      <c r="F2" s="2" t="s">
        <v>93</v>
      </c>
      <c r="G2" s="2" t="s">
        <v>30</v>
      </c>
      <c r="H2" s="2" t="s">
        <v>31</v>
      </c>
      <c r="J2" s="2" t="s">
        <v>55</v>
      </c>
    </row>
    <row r="3" spans="1:12" ht="16.5" customHeight="1">
      <c r="B3" s="2" t="s">
        <v>46</v>
      </c>
      <c r="C3" s="2" t="s">
        <v>86</v>
      </c>
      <c r="D3" s="2" t="s">
        <v>53</v>
      </c>
      <c r="E3" s="2" t="s">
        <v>13</v>
      </c>
      <c r="F3" s="2" t="s">
        <v>87</v>
      </c>
      <c r="G3" s="2" t="s">
        <v>88</v>
      </c>
      <c r="I3" s="2" t="s">
        <v>23</v>
      </c>
    </row>
    <row r="4" spans="1:12" ht="16.5" customHeight="1">
      <c r="C4" s="2" t="s">
        <v>47</v>
      </c>
      <c r="D4" s="2" t="s">
        <v>15</v>
      </c>
      <c r="E4" s="2" t="s">
        <v>12</v>
      </c>
      <c r="F4" s="2" t="s">
        <v>92</v>
      </c>
      <c r="G4" s="2" t="s">
        <v>64</v>
      </c>
    </row>
    <row r="5" spans="1:12" ht="16.5" customHeight="1">
      <c r="B5" s="2" t="s">
        <v>49</v>
      </c>
      <c r="C5" s="2" t="s">
        <v>14</v>
      </c>
      <c r="D5" s="2" t="s">
        <v>3</v>
      </c>
      <c r="E5" s="2" t="s">
        <v>12</v>
      </c>
      <c r="F5" s="2" t="s">
        <v>80</v>
      </c>
      <c r="G5" s="2" t="s">
        <v>81</v>
      </c>
    </row>
    <row r="6" spans="1:12" ht="16.5" customHeight="1">
      <c r="B6" s="2" t="s">
        <v>32</v>
      </c>
      <c r="C6" s="2" t="s">
        <v>83</v>
      </c>
      <c r="D6" s="2" t="s">
        <v>51</v>
      </c>
      <c r="E6" s="2" t="s">
        <v>33</v>
      </c>
      <c r="F6" s="2" t="s">
        <v>84</v>
      </c>
      <c r="G6" s="2" t="s">
        <v>85</v>
      </c>
    </row>
    <row r="7" spans="1:12" ht="16.5" customHeight="1">
      <c r="A7" s="2" t="s">
        <v>62</v>
      </c>
      <c r="B7" s="2" t="s">
        <v>63</v>
      </c>
      <c r="C7" s="2" t="s">
        <v>94</v>
      </c>
      <c r="D7" s="2" t="s">
        <v>61</v>
      </c>
      <c r="E7" s="2" t="s">
        <v>0</v>
      </c>
      <c r="F7" s="2" t="s">
        <v>82</v>
      </c>
      <c r="G7" s="2" t="s">
        <v>97</v>
      </c>
      <c r="J7" s="2" t="s">
        <v>60</v>
      </c>
    </row>
    <row r="8" spans="1:12" ht="16.5" customHeight="1">
      <c r="B8" s="2" t="s">
        <v>48</v>
      </c>
      <c r="C8" s="2" t="s">
        <v>78</v>
      </c>
      <c r="D8" s="2" t="s">
        <v>52</v>
      </c>
      <c r="E8" s="2" t="s">
        <v>34</v>
      </c>
      <c r="F8" s="2" t="s">
        <v>79</v>
      </c>
      <c r="G8" s="2" t="s">
        <v>77</v>
      </c>
      <c r="H8" s="2" t="s">
        <v>37</v>
      </c>
    </row>
    <row r="9" spans="1:12" ht="16.5" customHeight="1">
      <c r="A9" s="2" t="s">
        <v>42</v>
      </c>
      <c r="B9" s="2" t="s">
        <v>35</v>
      </c>
      <c r="C9" s="2" t="s">
        <v>54</v>
      </c>
      <c r="D9" s="2" t="s">
        <v>38</v>
      </c>
      <c r="E9" s="2" t="s">
        <v>0</v>
      </c>
      <c r="F9" s="2" t="s">
        <v>76</v>
      </c>
      <c r="G9" s="2" t="s">
        <v>75</v>
      </c>
      <c r="H9" s="2" t="s">
        <v>40</v>
      </c>
      <c r="J9" s="2" t="s">
        <v>56</v>
      </c>
    </row>
    <row r="10" spans="1:12" ht="16.5" customHeight="1">
      <c r="A10" s="2" t="s">
        <v>42</v>
      </c>
      <c r="B10" s="2" t="s">
        <v>36</v>
      </c>
      <c r="C10" s="2" t="s">
        <v>72</v>
      </c>
      <c r="D10" s="2" t="s">
        <v>39</v>
      </c>
      <c r="E10" s="2" t="s">
        <v>0</v>
      </c>
      <c r="F10" s="2" t="s">
        <v>74</v>
      </c>
      <c r="G10" s="2" t="s">
        <v>73</v>
      </c>
    </row>
    <row r="11" spans="1:12" ht="16.5" customHeight="1">
      <c r="A11" s="2" t="s">
        <v>43</v>
      </c>
      <c r="B11" s="2" t="s">
        <v>24</v>
      </c>
      <c r="C11" s="2" t="s">
        <v>18</v>
      </c>
      <c r="D11" s="2" t="s">
        <v>19</v>
      </c>
      <c r="E11" s="2" t="s">
        <v>20</v>
      </c>
      <c r="F11" s="2" t="s">
        <v>71</v>
      </c>
      <c r="G11" s="2" t="s">
        <v>70</v>
      </c>
      <c r="I11" s="2" t="s">
        <v>50</v>
      </c>
      <c r="J11" s="2" t="s">
        <v>26</v>
      </c>
      <c r="L11" s="2" t="s">
        <v>59</v>
      </c>
    </row>
    <row r="12" spans="1:12" ht="16.5" customHeight="1">
      <c r="A12" s="2" t="s">
        <v>44</v>
      </c>
      <c r="B12" s="2" t="s">
        <v>25</v>
      </c>
      <c r="C12" s="2" t="s">
        <v>27</v>
      </c>
      <c r="D12" s="2" t="s">
        <v>68</v>
      </c>
      <c r="E12" s="2" t="s">
        <v>21</v>
      </c>
      <c r="F12" s="2" t="s">
        <v>69</v>
      </c>
      <c r="G12" s="2" t="s">
        <v>22</v>
      </c>
      <c r="H12" s="2" t="s">
        <v>28</v>
      </c>
      <c r="J12" s="2" t="s">
        <v>26</v>
      </c>
    </row>
    <row r="13" spans="1:12" ht="16.5" customHeight="1">
      <c r="A13" s="2" t="s">
        <v>41</v>
      </c>
      <c r="B13" s="2" t="s">
        <v>16</v>
      </c>
      <c r="C13" s="2" t="s">
        <v>10</v>
      </c>
      <c r="D13" s="2" t="s">
        <v>4</v>
      </c>
      <c r="E13" s="2" t="s">
        <v>0</v>
      </c>
      <c r="F13" s="2" t="s">
        <v>66</v>
      </c>
      <c r="G13" s="2" t="s">
        <v>67</v>
      </c>
      <c r="I13" s="2" t="s">
        <v>58</v>
      </c>
    </row>
    <row r="14" spans="1:12" s="3" customFormat="1" ht="16.5" customHeight="1">
      <c r="A14" s="3" t="s">
        <v>89</v>
      </c>
      <c r="B14" s="3" t="s">
        <v>17</v>
      </c>
      <c r="C14" s="3" t="s">
        <v>11</v>
      </c>
      <c r="D14" s="3" t="s">
        <v>1</v>
      </c>
      <c r="E14" s="3" t="s">
        <v>12</v>
      </c>
      <c r="F14" s="3" t="s">
        <v>91</v>
      </c>
      <c r="G14" s="3" t="s">
        <v>65</v>
      </c>
    </row>
  </sheetData>
  <phoneticPr fontId="1" type="noConversion"/>
  <conditionalFormatting sqref="I10:I12 H1:H6 H8:H1048576 I3:I4 I1 J1:XFD3 I5:XFD5 I14:I1048576 I6:I8 J6:XFD1048576 A1:G1048576">
    <cfRule type="expression" dxfId="5" priority="31">
      <formula>MOD(ROW(),2)=1</formula>
    </cfRule>
  </conditionalFormatting>
  <conditionalFormatting sqref="I1 I3:I8 H1:H6 H8:H1048576 I10:I12 I14:I1048576 J1:XFD1048576 A1:G1048576">
    <cfRule type="expression" dxfId="4" priority="11">
      <formula>MOD(ROW(),2)=0</formula>
    </cfRule>
  </conditionalFormatting>
  <conditionalFormatting sqref="H7">
    <cfRule type="expression" dxfId="3" priority="2">
      <formula>MOD(ROW(),2)=1</formula>
    </cfRule>
  </conditionalFormatting>
  <conditionalFormatting sqref="H7">
    <cfRule type="expression" dxfId="2" priority="1">
      <formula>MOD(ROW(),2)=0</formula>
    </cfRule>
  </conditionalFormatting>
  <hyperlinks>
    <hyperlink ref="G7" r:id="rId1"/>
    <hyperlink ref="F10" r:id="rId2" display="3kI9@0NS.6H1lS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F12:F15"/>
  <sheetViews>
    <sheetView workbookViewId="0">
      <selection activeCell="K13" sqref="K13"/>
    </sheetView>
  </sheetViews>
  <sheetFormatPr defaultRowHeight="14.25"/>
  <sheetData>
    <row r="12" spans="6:6">
      <c r="F12">
        <v>850</v>
      </c>
    </row>
    <row r="13" spans="6:6">
      <c r="F13">
        <v>180</v>
      </c>
    </row>
    <row r="14" spans="6:6">
      <c r="F14">
        <v>369</v>
      </c>
    </row>
    <row r="15" spans="6:6">
      <c r="F15">
        <v>427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2019-05-11T05:15:45Z</dcterms:modified>
</cp:coreProperties>
</file>