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mvmen\OneDrive\Área de Trabalho\PROJETOS\GITHUB\turnover-employees-forecast\"/>
    </mc:Choice>
  </mc:AlternateContent>
  <xr:revisionPtr revIDLastSave="0" documentId="13_ncr:1_{F9DB0CC1-26A2-4848-88C9-B235DE0DFF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Sheet1!$A$1:$L$480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<sst xmlns="http://schemas.openxmlformats.org/spreadsheetml/2006/main" count="2886" uniqueCount="80">
  <si>
    <t>ativo</t>
  </si>
  <si>
    <t>Casado</t>
  </si>
  <si>
    <t>Ginasial completo</t>
  </si>
  <si>
    <t>24</t>
  </si>
  <si>
    <t>20</t>
  </si>
  <si>
    <t>Superior completo</t>
  </si>
  <si>
    <t>37</t>
  </si>
  <si>
    <t>19</t>
  </si>
  <si>
    <t>28</t>
  </si>
  <si>
    <t>saiu da empresa</t>
  </si>
  <si>
    <t>Pós grad.completo</t>
  </si>
  <si>
    <t>23</t>
  </si>
  <si>
    <t>25</t>
  </si>
  <si>
    <t>15</t>
  </si>
  <si>
    <t>27</t>
  </si>
  <si>
    <t>21</t>
  </si>
  <si>
    <t>22</t>
  </si>
  <si>
    <t>Viúvo</t>
  </si>
  <si>
    <t>Superior incompleto</t>
  </si>
  <si>
    <t>36</t>
  </si>
  <si>
    <t>18</t>
  </si>
  <si>
    <t>35</t>
  </si>
  <si>
    <t>Colegial completo</t>
  </si>
  <si>
    <t>34</t>
  </si>
  <si>
    <t>30</t>
  </si>
  <si>
    <t>Pós grad.incompleto</t>
  </si>
  <si>
    <t>38</t>
  </si>
  <si>
    <t>16</t>
  </si>
  <si>
    <t>17</t>
  </si>
  <si>
    <t>Mestrado completo</t>
  </si>
  <si>
    <t>29</t>
  </si>
  <si>
    <t>Un.Est</t>
  </si>
  <si>
    <t>Divor.</t>
  </si>
  <si>
    <t>46</t>
  </si>
  <si>
    <t>45</t>
  </si>
  <si>
    <t>Solt.</t>
  </si>
  <si>
    <t>14</t>
  </si>
  <si>
    <t>13</t>
  </si>
  <si>
    <t>12</t>
  </si>
  <si>
    <t>11</t>
  </si>
  <si>
    <t>Mestrado incompleto</t>
  </si>
  <si>
    <t>10</t>
  </si>
  <si>
    <t>Separ.</t>
  </si>
  <si>
    <t>9</t>
  </si>
  <si>
    <t>8</t>
  </si>
  <si>
    <t>Colegial incompleto</t>
  </si>
  <si>
    <t>7</t>
  </si>
  <si>
    <t>6</t>
  </si>
  <si>
    <t>5</t>
  </si>
  <si>
    <t>4</t>
  </si>
  <si>
    <t>3</t>
  </si>
  <si>
    <t>Ginasial incompleto</t>
  </si>
  <si>
    <t>2</t>
  </si>
  <si>
    <t>1</t>
  </si>
  <si>
    <t>0</t>
  </si>
  <si>
    <t>Status da ocupação</t>
  </si>
  <si>
    <t>Idade do empregado</t>
  </si>
  <si>
    <t>Núm.filhos</t>
  </si>
  <si>
    <t>Tempo de empresa</t>
  </si>
  <si>
    <t>Administrativo</t>
  </si>
  <si>
    <t>Aprendiz</t>
  </si>
  <si>
    <t>Coordenador</t>
  </si>
  <si>
    <t>Especialista</t>
  </si>
  <si>
    <t>Estagiario</t>
  </si>
  <si>
    <t>Gerente Geral</t>
  </si>
  <si>
    <t>Gerente</t>
  </si>
  <si>
    <t>Gerente Tecnico</t>
  </si>
  <si>
    <t>Trainee</t>
  </si>
  <si>
    <t>Grupo Empregado</t>
  </si>
  <si>
    <t>Estado Civil</t>
  </si>
  <si>
    <t>Grau de instrução</t>
  </si>
  <si>
    <t>Área de trabalho</t>
  </si>
  <si>
    <t>BR10</t>
  </si>
  <si>
    <t>BR11</t>
  </si>
  <si>
    <t>BR12</t>
  </si>
  <si>
    <t>BR14</t>
  </si>
  <si>
    <t>Endereço</t>
  </si>
  <si>
    <t>Faixa Salarial</t>
  </si>
  <si>
    <t>Salário Mensal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</si>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</sst>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2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82"/>
  <sheetViews>
    <sheetView tabSelected="1" topLeftCell="A442" workbookViewId="0">
      <selection activeCell="O471" sqref="O471"/>
    </sheetView>
  </sheetViews>
  <sheetFormatPr defaultRowHeight="12.75" x14ac:dyDescent="0.2"/>
  <cols>
    <col min="1" max="1" width="11.5703125" bestFit="1" customWidth="1"/>
    <col min="2" max="2" width="19.140625" bestFit="1" customWidth="1"/>
    <col min="3" max="3" width="12.140625" bestFit="1" customWidth="1"/>
    <col min="4" max="4" width="8.7109375" bestFit="1" customWidth="1"/>
    <col min="5" max="5" width="11.42578125" bestFit="1" customWidth="1"/>
    <col min="6" max="6" width="29.5703125" bestFit="1" customWidth="1"/>
    <col min="7" max="7" width="25.42578125" bestFit="1" customWidth="1"/>
    <col min="8" max="8" width="33.5703125" bestFit="1" customWidth="1"/>
    <col min="9" max="9" width="28.140625" bestFit="1" customWidth="1"/>
    <col min="10" max="10" width="11.140625" bestFit="1" customWidth="1"/>
    <col min="11" max="11" width="20.42578125" bestFit="1" customWidth="1"/>
    <col min="12" max="12" width="12.140625" bestFit="1" customWidth="1"/>
  </cols>
  <sheetData>
    <row r="1" spans="1:12" ht="25.5" x14ac:dyDescent="0.2">
      <c r="A1" s="1" t="s">
        <v>79</v>
      </c>
      <c r="B1" s="1" t="s">
        <v>55</v>
      </c>
      <c r="C1" s="4" t="s">
        <v>56</v>
      </c>
      <c r="D1" s="4" t="s">
        <v>69</v>
      </c>
      <c r="E1" s="1" t="s">
        <v>57</v>
      </c>
      <c r="F1" s="1" t="s">
        <v>68</v>
      </c>
      <c r="G1" s="1" t="s">
        <v>70</v>
      </c>
      <c r="H1" s="1" t="s">
        <v>71</v>
      </c>
      <c r="I1" s="1" t="s">
        <v>76</v>
      </c>
      <c r="J1" s="4" t="s">
        <v>58</v>
      </c>
      <c r="K1" s="4" t="s">
        <v>77</v>
      </c>
      <c r="L1" s="4" t="s">
        <v>78</v>
      </c>
    </row>
    <row r="2" spans="1:12" x14ac:dyDescent="0.2">
      <c r="A2">
        <v>374</v>
      </c>
      <c r="B2" t="s">
        <v>9</v>
      </c>
      <c r="C2" s="2">
        <v>25</v>
      </c>
      <c r="D2" t="s">
        <v>35</v>
      </c>
      <c r="E2" s="2">
        <v>0</v>
      </c>
      <c r="F2" t="s">
        <v>63</v>
      </c>
      <c r="G2" t="s">
        <v>25</v>
      </c>
      <c r="H2" t="s">
        <v>72</v>
      </c>
      <c r="I2">
        <v>4</v>
      </c>
      <c r="J2" t="s">
        <v>52</v>
      </c>
      <c r="K2">
        <v>1</v>
      </c>
      <c r="L2" s="3">
        <v>270</v>
      </c>
    </row>
    <row r="3" spans="1:12" x14ac:dyDescent="0.2">
      <c r="A3">
        <v>407</v>
      </c>
      <c r="B3" t="s">
        <v>0</v>
      </c>
      <c r="C3" s="2">
        <v>23</v>
      </c>
      <c r="D3" t="s">
        <v>35</v>
      </c>
      <c r="E3" s="2">
        <v>0</v>
      </c>
      <c r="F3" t="s">
        <v>63</v>
      </c>
      <c r="G3" t="s">
        <v>18</v>
      </c>
      <c r="H3" t="s">
        <v>72</v>
      </c>
      <c r="I3">
        <v>4</v>
      </c>
      <c r="J3" t="s">
        <v>54</v>
      </c>
      <c r="K3">
        <v>1</v>
      </c>
      <c r="L3" s="3">
        <v>280</v>
      </c>
    </row>
    <row r="4" spans="1:12" x14ac:dyDescent="0.2">
      <c r="A4">
        <v>390</v>
      </c>
      <c r="B4" t="s">
        <v>9</v>
      </c>
      <c r="C4" s="2">
        <v>24</v>
      </c>
      <c r="D4" t="s">
        <v>35</v>
      </c>
      <c r="E4" s="2">
        <v>0</v>
      </c>
      <c r="F4" t="s">
        <v>63</v>
      </c>
      <c r="G4" t="s">
        <v>18</v>
      </c>
      <c r="H4" t="s">
        <v>74</v>
      </c>
      <c r="I4">
        <v>7</v>
      </c>
      <c r="J4" t="s">
        <v>54</v>
      </c>
      <c r="K4">
        <v>1</v>
      </c>
      <c r="L4" s="3">
        <v>280</v>
      </c>
    </row>
    <row r="5" spans="1:12" x14ac:dyDescent="0.2">
      <c r="A5">
        <v>373</v>
      </c>
      <c r="B5" t="s">
        <v>9</v>
      </c>
      <c r="C5" s="2">
        <v>24</v>
      </c>
      <c r="D5" t="s">
        <v>35</v>
      </c>
      <c r="E5" s="2">
        <v>0</v>
      </c>
      <c r="F5" t="s">
        <v>63</v>
      </c>
      <c r="G5" t="s">
        <v>18</v>
      </c>
      <c r="H5" t="s">
        <v>72</v>
      </c>
      <c r="I5">
        <v>11</v>
      </c>
      <c r="J5" t="s">
        <v>50</v>
      </c>
      <c r="K5">
        <v>1</v>
      </c>
      <c r="L5" s="3">
        <v>270</v>
      </c>
    </row>
    <row r="6" spans="1:12" x14ac:dyDescent="0.2">
      <c r="A6">
        <v>368</v>
      </c>
      <c r="B6" t="s">
        <v>9</v>
      </c>
      <c r="C6" s="2">
        <v>26</v>
      </c>
      <c r="D6" t="s">
        <v>35</v>
      </c>
      <c r="E6" s="2">
        <v>0</v>
      </c>
      <c r="F6" t="s">
        <v>63</v>
      </c>
      <c r="G6" t="s">
        <v>18</v>
      </c>
      <c r="H6" t="s">
        <v>75</v>
      </c>
      <c r="I6">
        <v>15</v>
      </c>
      <c r="J6" t="s">
        <v>50</v>
      </c>
      <c r="K6">
        <v>1</v>
      </c>
      <c r="L6" s="3">
        <v>270</v>
      </c>
    </row>
    <row r="7" spans="1:12" x14ac:dyDescent="0.2">
      <c r="A7">
        <v>394</v>
      </c>
      <c r="B7" t="s">
        <v>0</v>
      </c>
      <c r="C7" s="2">
        <v>27</v>
      </c>
      <c r="D7" t="s">
        <v>35</v>
      </c>
      <c r="E7" s="2">
        <v>0</v>
      </c>
      <c r="F7" t="s">
        <v>63</v>
      </c>
      <c r="G7" t="s">
        <v>18</v>
      </c>
      <c r="H7" t="s">
        <v>75</v>
      </c>
      <c r="I7">
        <v>15</v>
      </c>
      <c r="J7" t="s">
        <v>54</v>
      </c>
      <c r="K7">
        <v>1</v>
      </c>
      <c r="L7" s="3">
        <v>280</v>
      </c>
    </row>
    <row r="8" spans="1:12" x14ac:dyDescent="0.2">
      <c r="A8">
        <v>36</v>
      </c>
      <c r="B8" t="s">
        <v>9</v>
      </c>
      <c r="C8" s="2">
        <v>20</v>
      </c>
      <c r="D8" t="s">
        <v>35</v>
      </c>
      <c r="E8" s="2">
        <v>0</v>
      </c>
      <c r="F8" t="s">
        <v>60</v>
      </c>
      <c r="G8" t="s">
        <v>51</v>
      </c>
      <c r="H8" t="s">
        <v>74</v>
      </c>
      <c r="I8">
        <v>16</v>
      </c>
      <c r="J8" t="s">
        <v>50</v>
      </c>
      <c r="K8">
        <v>1</v>
      </c>
      <c r="L8" s="3">
        <v>99.8</v>
      </c>
    </row>
    <row r="9" spans="1:12" x14ac:dyDescent="0.2">
      <c r="A9">
        <v>393</v>
      </c>
      <c r="B9" t="s">
        <v>0</v>
      </c>
      <c r="C9" s="2">
        <v>25</v>
      </c>
      <c r="D9" t="s">
        <v>35</v>
      </c>
      <c r="E9" s="2">
        <v>0</v>
      </c>
      <c r="F9" t="s">
        <v>63</v>
      </c>
      <c r="G9" t="s">
        <v>18</v>
      </c>
      <c r="H9" t="s">
        <v>72</v>
      </c>
      <c r="I9">
        <v>22</v>
      </c>
      <c r="J9" t="s">
        <v>54</v>
      </c>
      <c r="K9">
        <v>1</v>
      </c>
      <c r="L9" s="3">
        <v>280</v>
      </c>
    </row>
    <row r="10" spans="1:12" x14ac:dyDescent="0.2">
      <c r="A10">
        <v>402</v>
      </c>
      <c r="B10" t="s">
        <v>0</v>
      </c>
      <c r="C10" s="2">
        <v>27</v>
      </c>
      <c r="D10" t="s">
        <v>35</v>
      </c>
      <c r="E10" s="2">
        <v>0</v>
      </c>
      <c r="F10" t="s">
        <v>63</v>
      </c>
      <c r="G10" t="s">
        <v>18</v>
      </c>
      <c r="H10" t="s">
        <v>75</v>
      </c>
      <c r="I10">
        <v>31</v>
      </c>
      <c r="J10" t="s">
        <v>54</v>
      </c>
      <c r="K10">
        <v>1</v>
      </c>
      <c r="L10" s="3">
        <v>340</v>
      </c>
    </row>
    <row r="11" spans="1:12" x14ac:dyDescent="0.2">
      <c r="A11">
        <v>35</v>
      </c>
      <c r="B11" t="s">
        <v>9</v>
      </c>
      <c r="C11" s="2">
        <v>23</v>
      </c>
      <c r="D11" t="s">
        <v>35</v>
      </c>
      <c r="E11" s="2">
        <v>0</v>
      </c>
      <c r="F11" t="s">
        <v>60</v>
      </c>
      <c r="G11" t="s">
        <v>45</v>
      </c>
      <c r="H11" t="s">
        <v>72</v>
      </c>
      <c r="I11">
        <v>42</v>
      </c>
      <c r="J11" t="s">
        <v>50</v>
      </c>
      <c r="K11">
        <v>1</v>
      </c>
      <c r="L11" s="3">
        <v>142.4</v>
      </c>
    </row>
    <row r="12" spans="1:12" x14ac:dyDescent="0.2">
      <c r="A12">
        <v>403</v>
      </c>
      <c r="B12" t="s">
        <v>0</v>
      </c>
      <c r="C12" s="2">
        <v>36</v>
      </c>
      <c r="D12" t="s">
        <v>35</v>
      </c>
      <c r="E12" s="2">
        <v>0</v>
      </c>
      <c r="F12" t="s">
        <v>63</v>
      </c>
      <c r="G12" t="s">
        <v>18</v>
      </c>
      <c r="H12" t="s">
        <v>74</v>
      </c>
      <c r="I12">
        <v>47</v>
      </c>
      <c r="J12" t="s">
        <v>54</v>
      </c>
      <c r="K12">
        <v>1</v>
      </c>
      <c r="L12" s="3">
        <v>280</v>
      </c>
    </row>
    <row r="13" spans="1:12" x14ac:dyDescent="0.2">
      <c r="A13">
        <v>388</v>
      </c>
      <c r="B13" t="s">
        <v>0</v>
      </c>
      <c r="C13" s="2">
        <v>22</v>
      </c>
      <c r="D13" t="s">
        <v>35</v>
      </c>
      <c r="E13" s="2">
        <v>0</v>
      </c>
      <c r="F13" t="s">
        <v>63</v>
      </c>
      <c r="G13" t="s">
        <v>18</v>
      </c>
      <c r="H13" t="s">
        <v>75</v>
      </c>
      <c r="I13">
        <v>55</v>
      </c>
      <c r="J13" t="s">
        <v>53</v>
      </c>
      <c r="K13">
        <v>1</v>
      </c>
      <c r="L13" s="3">
        <v>340</v>
      </c>
    </row>
    <row r="14" spans="1:12" x14ac:dyDescent="0.2">
      <c r="A14">
        <v>351</v>
      </c>
      <c r="B14" t="s">
        <v>9</v>
      </c>
      <c r="C14" s="2">
        <v>30</v>
      </c>
      <c r="D14" t="s">
        <v>35</v>
      </c>
      <c r="E14" s="2">
        <v>0</v>
      </c>
      <c r="F14" t="s">
        <v>63</v>
      </c>
      <c r="G14" t="s">
        <v>18</v>
      </c>
      <c r="H14" t="s">
        <v>73</v>
      </c>
      <c r="I14">
        <v>56</v>
      </c>
      <c r="J14" t="s">
        <v>46</v>
      </c>
      <c r="K14">
        <v>1</v>
      </c>
      <c r="L14" s="3">
        <v>250.4</v>
      </c>
    </row>
    <row r="15" spans="1:12" x14ac:dyDescent="0.2">
      <c r="A15">
        <v>365</v>
      </c>
      <c r="B15" t="s">
        <v>9</v>
      </c>
      <c r="C15" s="2">
        <v>28</v>
      </c>
      <c r="D15" t="s">
        <v>1</v>
      </c>
      <c r="E15" s="2">
        <v>0</v>
      </c>
      <c r="F15" t="s">
        <v>63</v>
      </c>
      <c r="G15" t="s">
        <v>18</v>
      </c>
      <c r="H15" t="s">
        <v>72</v>
      </c>
      <c r="I15">
        <v>56</v>
      </c>
      <c r="J15" t="s">
        <v>49</v>
      </c>
      <c r="K15">
        <v>1</v>
      </c>
      <c r="L15" s="3">
        <v>246</v>
      </c>
    </row>
    <row r="16" spans="1:12" x14ac:dyDescent="0.2">
      <c r="A16">
        <v>382</v>
      </c>
      <c r="B16" t="s">
        <v>9</v>
      </c>
      <c r="C16" s="2">
        <v>26</v>
      </c>
      <c r="D16" t="s">
        <v>35</v>
      </c>
      <c r="E16" s="2">
        <v>0</v>
      </c>
      <c r="F16" t="s">
        <v>63</v>
      </c>
      <c r="G16" t="s">
        <v>18</v>
      </c>
      <c r="H16" t="s">
        <v>72</v>
      </c>
      <c r="I16">
        <v>56</v>
      </c>
      <c r="J16" t="s">
        <v>53</v>
      </c>
      <c r="K16">
        <v>1</v>
      </c>
      <c r="L16" s="3">
        <v>280</v>
      </c>
    </row>
    <row r="17" spans="1:12" x14ac:dyDescent="0.2">
      <c r="A17">
        <v>384</v>
      </c>
      <c r="B17" t="s">
        <v>9</v>
      </c>
      <c r="C17" s="2">
        <v>28</v>
      </c>
      <c r="D17" t="s">
        <v>35</v>
      </c>
      <c r="E17" s="2">
        <v>0</v>
      </c>
      <c r="F17" t="s">
        <v>63</v>
      </c>
      <c r="G17" t="s">
        <v>18</v>
      </c>
      <c r="H17" t="s">
        <v>75</v>
      </c>
      <c r="I17">
        <v>56</v>
      </c>
      <c r="J17" t="s">
        <v>53</v>
      </c>
      <c r="K17">
        <v>1</v>
      </c>
      <c r="L17" s="3">
        <v>270</v>
      </c>
    </row>
    <row r="18" spans="1:12" x14ac:dyDescent="0.2">
      <c r="A18">
        <v>387</v>
      </c>
      <c r="B18" t="s">
        <v>9</v>
      </c>
      <c r="C18" s="2">
        <v>29</v>
      </c>
      <c r="D18" t="s">
        <v>35</v>
      </c>
      <c r="E18" s="2">
        <v>0</v>
      </c>
      <c r="F18" t="s">
        <v>63</v>
      </c>
      <c r="G18" t="s">
        <v>18</v>
      </c>
      <c r="H18" t="s">
        <v>72</v>
      </c>
      <c r="I18">
        <v>56</v>
      </c>
      <c r="J18" t="s">
        <v>53</v>
      </c>
      <c r="K18">
        <v>1</v>
      </c>
      <c r="L18" s="3">
        <v>280</v>
      </c>
    </row>
    <row r="19" spans="1:12" x14ac:dyDescent="0.2">
      <c r="A19">
        <v>366</v>
      </c>
      <c r="B19" t="s">
        <v>9</v>
      </c>
      <c r="C19" s="2">
        <v>27</v>
      </c>
      <c r="D19" t="s">
        <v>35</v>
      </c>
      <c r="E19" s="2">
        <v>0</v>
      </c>
      <c r="F19" t="s">
        <v>63</v>
      </c>
      <c r="G19" t="s">
        <v>18</v>
      </c>
      <c r="H19" t="s">
        <v>72</v>
      </c>
      <c r="I19">
        <v>60</v>
      </c>
      <c r="J19" t="s">
        <v>50</v>
      </c>
      <c r="K19">
        <v>1</v>
      </c>
      <c r="L19" s="3">
        <v>300.39999999999998</v>
      </c>
    </row>
    <row r="20" spans="1:12" x14ac:dyDescent="0.2">
      <c r="A20">
        <v>355</v>
      </c>
      <c r="B20" t="s">
        <v>9</v>
      </c>
      <c r="C20" s="2">
        <v>26</v>
      </c>
      <c r="D20" t="s">
        <v>35</v>
      </c>
      <c r="E20" s="2">
        <v>0</v>
      </c>
      <c r="F20" t="s">
        <v>63</v>
      </c>
      <c r="G20" t="s">
        <v>18</v>
      </c>
      <c r="H20" t="s">
        <v>72</v>
      </c>
      <c r="I20">
        <v>69</v>
      </c>
      <c r="J20" t="s">
        <v>47</v>
      </c>
      <c r="K20">
        <v>1</v>
      </c>
      <c r="L20" s="3">
        <v>210.2</v>
      </c>
    </row>
    <row r="21" spans="1:12" x14ac:dyDescent="0.2">
      <c r="A21">
        <v>361</v>
      </c>
      <c r="B21" t="s">
        <v>9</v>
      </c>
      <c r="C21" s="2">
        <v>26</v>
      </c>
      <c r="D21" t="s">
        <v>35</v>
      </c>
      <c r="E21" s="2">
        <v>0</v>
      </c>
      <c r="F21" t="s">
        <v>63</v>
      </c>
      <c r="G21" t="s">
        <v>18</v>
      </c>
      <c r="H21" t="s">
        <v>72</v>
      </c>
      <c r="I21">
        <v>69</v>
      </c>
      <c r="J21" t="s">
        <v>49</v>
      </c>
      <c r="K21">
        <v>1</v>
      </c>
      <c r="L21" s="3">
        <v>326</v>
      </c>
    </row>
    <row r="22" spans="1:12" x14ac:dyDescent="0.2">
      <c r="A22">
        <v>381</v>
      </c>
      <c r="B22" t="s">
        <v>9</v>
      </c>
      <c r="C22" s="2">
        <v>25</v>
      </c>
      <c r="D22" t="s">
        <v>35</v>
      </c>
      <c r="E22" s="2">
        <v>0</v>
      </c>
      <c r="F22" t="s">
        <v>63</v>
      </c>
      <c r="G22" t="s">
        <v>18</v>
      </c>
      <c r="H22" t="s">
        <v>72</v>
      </c>
      <c r="I22">
        <v>69</v>
      </c>
      <c r="J22" t="s">
        <v>53</v>
      </c>
      <c r="K22">
        <v>1</v>
      </c>
      <c r="L22" s="3">
        <v>326</v>
      </c>
    </row>
    <row r="23" spans="1:12" x14ac:dyDescent="0.2">
      <c r="A23">
        <v>391</v>
      </c>
      <c r="B23" t="s">
        <v>0</v>
      </c>
      <c r="C23" s="2">
        <v>23</v>
      </c>
      <c r="D23" t="s">
        <v>35</v>
      </c>
      <c r="E23" s="2">
        <v>0</v>
      </c>
      <c r="F23" t="s">
        <v>63</v>
      </c>
      <c r="G23" t="s">
        <v>22</v>
      </c>
      <c r="H23" t="s">
        <v>72</v>
      </c>
      <c r="I23">
        <v>69</v>
      </c>
      <c r="J23" t="s">
        <v>54</v>
      </c>
      <c r="K23">
        <v>1</v>
      </c>
      <c r="L23" s="3">
        <v>340</v>
      </c>
    </row>
    <row r="24" spans="1:12" x14ac:dyDescent="0.2">
      <c r="A24">
        <v>357</v>
      </c>
      <c r="B24" t="s">
        <v>9</v>
      </c>
      <c r="C24" s="2">
        <v>33</v>
      </c>
      <c r="D24" t="s">
        <v>35</v>
      </c>
      <c r="E24" s="2">
        <v>0</v>
      </c>
      <c r="F24" t="s">
        <v>63</v>
      </c>
      <c r="G24" t="s">
        <v>18</v>
      </c>
      <c r="H24" t="s">
        <v>72</v>
      </c>
      <c r="I24">
        <v>70</v>
      </c>
      <c r="J24" t="s">
        <v>47</v>
      </c>
      <c r="K24">
        <v>1</v>
      </c>
      <c r="L24" s="3">
        <v>262.8</v>
      </c>
    </row>
    <row r="25" spans="1:12" x14ac:dyDescent="0.2">
      <c r="A25">
        <v>367</v>
      </c>
      <c r="B25" t="s">
        <v>9</v>
      </c>
      <c r="C25" s="2">
        <v>28</v>
      </c>
      <c r="D25" t="s">
        <v>1</v>
      </c>
      <c r="E25" s="2">
        <v>0</v>
      </c>
      <c r="F25" t="s">
        <v>63</v>
      </c>
      <c r="G25" t="s">
        <v>18</v>
      </c>
      <c r="H25" t="s">
        <v>72</v>
      </c>
      <c r="I25">
        <v>70</v>
      </c>
      <c r="J25" t="s">
        <v>50</v>
      </c>
      <c r="K25">
        <v>1</v>
      </c>
      <c r="L25" s="3">
        <v>246</v>
      </c>
    </row>
    <row r="26" spans="1:12" x14ac:dyDescent="0.2">
      <c r="A26">
        <v>34</v>
      </c>
      <c r="B26" t="s">
        <v>9</v>
      </c>
      <c r="C26" s="2">
        <v>25</v>
      </c>
      <c r="D26" t="s">
        <v>35</v>
      </c>
      <c r="E26" s="2">
        <v>0</v>
      </c>
      <c r="F26" t="s">
        <v>60</v>
      </c>
      <c r="G26" t="s">
        <v>45</v>
      </c>
      <c r="H26" t="s">
        <v>72</v>
      </c>
      <c r="I26">
        <v>71</v>
      </c>
      <c r="J26" t="s">
        <v>44</v>
      </c>
      <c r="K26">
        <v>1</v>
      </c>
      <c r="L26" s="3">
        <v>182.4</v>
      </c>
    </row>
    <row r="27" spans="1:12" x14ac:dyDescent="0.2">
      <c r="A27">
        <v>383</v>
      </c>
      <c r="B27" t="s">
        <v>0</v>
      </c>
      <c r="C27" s="2">
        <v>22</v>
      </c>
      <c r="D27" t="s">
        <v>35</v>
      </c>
      <c r="E27" s="2">
        <v>0</v>
      </c>
      <c r="F27" t="s">
        <v>63</v>
      </c>
      <c r="G27" t="s">
        <v>18</v>
      </c>
      <c r="H27" t="s">
        <v>72</v>
      </c>
      <c r="I27">
        <v>76</v>
      </c>
      <c r="J27" t="s">
        <v>53</v>
      </c>
      <c r="K27">
        <v>1</v>
      </c>
      <c r="L27" s="3">
        <v>340</v>
      </c>
    </row>
    <row r="28" spans="1:12" x14ac:dyDescent="0.2">
      <c r="A28">
        <v>16</v>
      </c>
      <c r="B28" t="s">
        <v>9</v>
      </c>
      <c r="C28" s="2">
        <v>32</v>
      </c>
      <c r="D28" t="s">
        <v>1</v>
      </c>
      <c r="E28" s="2">
        <v>0</v>
      </c>
      <c r="F28" t="s">
        <v>59</v>
      </c>
      <c r="G28" t="s">
        <v>18</v>
      </c>
      <c r="H28" t="s">
        <v>72</v>
      </c>
      <c r="I28">
        <v>13</v>
      </c>
      <c r="J28" t="s">
        <v>37</v>
      </c>
      <c r="K28">
        <v>2</v>
      </c>
      <c r="L28" s="3">
        <v>770.6</v>
      </c>
    </row>
    <row r="29" spans="1:12" x14ac:dyDescent="0.2">
      <c r="A29">
        <v>19</v>
      </c>
      <c r="B29" t="s">
        <v>9</v>
      </c>
      <c r="C29" s="2">
        <v>35</v>
      </c>
      <c r="D29" t="s">
        <v>35</v>
      </c>
      <c r="E29" s="2">
        <v>0</v>
      </c>
      <c r="F29" t="s">
        <v>59</v>
      </c>
      <c r="G29" t="s">
        <v>5</v>
      </c>
      <c r="H29" t="s">
        <v>72</v>
      </c>
      <c r="I29">
        <v>60</v>
      </c>
      <c r="J29" t="s">
        <v>38</v>
      </c>
      <c r="K29">
        <v>3</v>
      </c>
      <c r="L29" s="3">
        <v>581</v>
      </c>
    </row>
    <row r="30" spans="1:12" x14ac:dyDescent="0.2">
      <c r="A30">
        <v>32</v>
      </c>
      <c r="B30" t="s">
        <v>0</v>
      </c>
      <c r="C30" s="2">
        <v>27</v>
      </c>
      <c r="D30" t="s">
        <v>35</v>
      </c>
      <c r="E30" s="2">
        <v>0</v>
      </c>
      <c r="F30" t="s">
        <v>59</v>
      </c>
      <c r="G30" t="s">
        <v>22</v>
      </c>
      <c r="H30" t="s">
        <v>74</v>
      </c>
      <c r="I30">
        <v>67</v>
      </c>
      <c r="J30" t="s">
        <v>54</v>
      </c>
      <c r="K30">
        <v>3</v>
      </c>
      <c r="L30" s="3">
        <v>800</v>
      </c>
    </row>
    <row r="31" spans="1:12" x14ac:dyDescent="0.2">
      <c r="A31">
        <v>29</v>
      </c>
      <c r="B31" t="s">
        <v>9</v>
      </c>
      <c r="C31" s="2">
        <v>29</v>
      </c>
      <c r="D31" t="s">
        <v>35</v>
      </c>
      <c r="E31" s="2">
        <v>0</v>
      </c>
      <c r="F31" t="s">
        <v>59</v>
      </c>
      <c r="G31" t="s">
        <v>18</v>
      </c>
      <c r="H31" t="s">
        <v>74</v>
      </c>
      <c r="I31">
        <v>7</v>
      </c>
      <c r="J31" t="s">
        <v>50</v>
      </c>
      <c r="K31">
        <v>4</v>
      </c>
      <c r="L31" s="3">
        <v>790</v>
      </c>
    </row>
    <row r="32" spans="1:12" x14ac:dyDescent="0.2">
      <c r="A32">
        <v>2</v>
      </c>
      <c r="B32" t="s">
        <v>9</v>
      </c>
      <c r="C32" s="2">
        <v>27</v>
      </c>
      <c r="D32" t="s">
        <v>35</v>
      </c>
      <c r="E32" s="2">
        <v>0</v>
      </c>
      <c r="F32" t="s">
        <v>59</v>
      </c>
      <c r="G32" t="s">
        <v>18</v>
      </c>
      <c r="H32" t="s">
        <v>72</v>
      </c>
      <c r="I32">
        <v>58</v>
      </c>
      <c r="J32" t="s">
        <v>52</v>
      </c>
      <c r="K32">
        <v>4</v>
      </c>
      <c r="L32" s="3">
        <v>949.8</v>
      </c>
    </row>
    <row r="33" spans="1:12" x14ac:dyDescent="0.2">
      <c r="A33">
        <v>1</v>
      </c>
      <c r="B33" t="s">
        <v>9</v>
      </c>
      <c r="C33" s="2">
        <v>58</v>
      </c>
      <c r="D33" t="s">
        <v>1</v>
      </c>
      <c r="E33" s="2">
        <v>1</v>
      </c>
      <c r="F33" t="s">
        <v>59</v>
      </c>
      <c r="G33" t="s">
        <v>5</v>
      </c>
      <c r="H33" t="s">
        <v>72</v>
      </c>
      <c r="I33">
        <v>69</v>
      </c>
      <c r="J33" t="s">
        <v>12</v>
      </c>
      <c r="K33">
        <v>4</v>
      </c>
      <c r="L33" s="3">
        <v>1745.2</v>
      </c>
    </row>
    <row r="34" spans="1:12" x14ac:dyDescent="0.2">
      <c r="A34">
        <v>21</v>
      </c>
      <c r="B34" t="s">
        <v>9</v>
      </c>
      <c r="C34" s="2">
        <v>34</v>
      </c>
      <c r="D34" t="s">
        <v>35</v>
      </c>
      <c r="E34" s="2">
        <v>0</v>
      </c>
      <c r="F34" t="s">
        <v>59</v>
      </c>
      <c r="G34" t="s">
        <v>18</v>
      </c>
      <c r="H34" t="s">
        <v>75</v>
      </c>
      <c r="I34">
        <v>2</v>
      </c>
      <c r="J34" t="s">
        <v>41</v>
      </c>
      <c r="K34">
        <v>5</v>
      </c>
      <c r="L34" s="3">
        <v>935.4</v>
      </c>
    </row>
    <row r="35" spans="1:12" x14ac:dyDescent="0.2">
      <c r="A35">
        <v>33</v>
      </c>
      <c r="B35" t="s">
        <v>0</v>
      </c>
      <c r="C35" s="2">
        <v>24</v>
      </c>
      <c r="D35" t="s">
        <v>1</v>
      </c>
      <c r="E35" s="2">
        <v>1</v>
      </c>
      <c r="F35" t="s">
        <v>59</v>
      </c>
      <c r="G35" t="s">
        <v>5</v>
      </c>
      <c r="H35" t="s">
        <v>75</v>
      </c>
      <c r="I35">
        <v>15</v>
      </c>
      <c r="J35" t="s">
        <v>54</v>
      </c>
      <c r="K35">
        <v>5</v>
      </c>
      <c r="L35" s="3">
        <v>1200</v>
      </c>
    </row>
    <row r="36" spans="1:12" x14ac:dyDescent="0.2">
      <c r="A36">
        <v>9</v>
      </c>
      <c r="B36" t="s">
        <v>9</v>
      </c>
      <c r="C36" s="2">
        <v>66</v>
      </c>
      <c r="D36" t="s">
        <v>1</v>
      </c>
      <c r="E36" s="2">
        <v>0</v>
      </c>
      <c r="F36" t="s">
        <v>59</v>
      </c>
      <c r="G36" t="s">
        <v>5</v>
      </c>
      <c r="H36" t="s">
        <v>72</v>
      </c>
      <c r="I36">
        <v>48</v>
      </c>
      <c r="J36" t="s">
        <v>3</v>
      </c>
      <c r="K36">
        <v>5</v>
      </c>
      <c r="L36" s="3">
        <v>1466.6</v>
      </c>
    </row>
    <row r="37" spans="1:12" x14ac:dyDescent="0.2">
      <c r="A37">
        <v>7</v>
      </c>
      <c r="B37" t="s">
        <v>9</v>
      </c>
      <c r="C37" s="2">
        <v>64</v>
      </c>
      <c r="D37" t="s">
        <v>1</v>
      </c>
      <c r="E37" s="2">
        <v>0</v>
      </c>
      <c r="F37" t="s">
        <v>59</v>
      </c>
      <c r="G37" t="s">
        <v>5</v>
      </c>
      <c r="H37" t="s">
        <v>72</v>
      </c>
      <c r="I37">
        <v>53</v>
      </c>
      <c r="J37" t="s">
        <v>26</v>
      </c>
      <c r="K37">
        <v>5</v>
      </c>
      <c r="L37" s="3">
        <v>1247.4000000000001</v>
      </c>
    </row>
    <row r="38" spans="1:12" x14ac:dyDescent="0.2">
      <c r="A38">
        <v>10</v>
      </c>
      <c r="B38" t="s">
        <v>9</v>
      </c>
      <c r="C38" s="2">
        <v>63</v>
      </c>
      <c r="D38" t="s">
        <v>1</v>
      </c>
      <c r="E38" s="2">
        <v>0</v>
      </c>
      <c r="F38" t="s">
        <v>59</v>
      </c>
      <c r="G38" t="s">
        <v>5</v>
      </c>
      <c r="H38" t="s">
        <v>72</v>
      </c>
      <c r="I38">
        <v>58</v>
      </c>
      <c r="J38" t="s">
        <v>34</v>
      </c>
      <c r="K38">
        <v>5</v>
      </c>
      <c r="L38" s="3">
        <v>1466.6</v>
      </c>
    </row>
    <row r="39" spans="1:12" x14ac:dyDescent="0.2">
      <c r="A39">
        <v>12</v>
      </c>
      <c r="B39" t="s">
        <v>9</v>
      </c>
      <c r="C39" s="2">
        <v>45</v>
      </c>
      <c r="D39" t="s">
        <v>1</v>
      </c>
      <c r="E39" s="2">
        <v>2</v>
      </c>
      <c r="F39" t="s">
        <v>59</v>
      </c>
      <c r="G39" t="s">
        <v>22</v>
      </c>
      <c r="H39" t="s">
        <v>72</v>
      </c>
      <c r="I39">
        <v>60</v>
      </c>
      <c r="J39" t="s">
        <v>20</v>
      </c>
      <c r="K39">
        <v>5</v>
      </c>
      <c r="L39" s="3">
        <v>990</v>
      </c>
    </row>
    <row r="40" spans="1:12" x14ac:dyDescent="0.2">
      <c r="A40">
        <v>18</v>
      </c>
      <c r="B40" t="s">
        <v>9</v>
      </c>
      <c r="C40" s="2">
        <v>37</v>
      </c>
      <c r="D40" t="s">
        <v>35</v>
      </c>
      <c r="E40" s="2">
        <v>0</v>
      </c>
      <c r="F40" t="s">
        <v>59</v>
      </c>
      <c r="G40" t="s">
        <v>5</v>
      </c>
      <c r="H40" t="s">
        <v>72</v>
      </c>
      <c r="I40">
        <v>71</v>
      </c>
      <c r="J40" t="s">
        <v>38</v>
      </c>
      <c r="K40">
        <v>5</v>
      </c>
      <c r="L40" s="3">
        <v>863.6</v>
      </c>
    </row>
    <row r="41" spans="1:12" x14ac:dyDescent="0.2">
      <c r="A41">
        <v>23</v>
      </c>
      <c r="B41" t="s">
        <v>9</v>
      </c>
      <c r="C41" s="2">
        <v>44</v>
      </c>
      <c r="D41" t="s">
        <v>1</v>
      </c>
      <c r="E41" s="2">
        <v>0</v>
      </c>
      <c r="F41" t="s">
        <v>59</v>
      </c>
      <c r="G41" t="s">
        <v>22</v>
      </c>
      <c r="H41" t="s">
        <v>74</v>
      </c>
      <c r="I41">
        <v>17</v>
      </c>
      <c r="J41" t="s">
        <v>41</v>
      </c>
      <c r="K41">
        <v>6</v>
      </c>
      <c r="L41" s="3">
        <v>1017.8</v>
      </c>
    </row>
    <row r="42" spans="1:12" x14ac:dyDescent="0.2">
      <c r="A42">
        <v>8</v>
      </c>
      <c r="B42" t="s">
        <v>9</v>
      </c>
      <c r="C42" s="2">
        <v>60</v>
      </c>
      <c r="D42" t="s">
        <v>1</v>
      </c>
      <c r="E42" s="2">
        <v>0</v>
      </c>
      <c r="F42" t="s">
        <v>59</v>
      </c>
      <c r="G42" t="s">
        <v>5</v>
      </c>
      <c r="H42" t="s">
        <v>72</v>
      </c>
      <c r="I42">
        <v>34</v>
      </c>
      <c r="J42" t="s">
        <v>21</v>
      </c>
      <c r="K42">
        <v>6</v>
      </c>
      <c r="L42" s="3">
        <v>1569.2</v>
      </c>
    </row>
    <row r="43" spans="1:12" x14ac:dyDescent="0.2">
      <c r="A43">
        <v>15</v>
      </c>
      <c r="B43" t="s">
        <v>9</v>
      </c>
      <c r="C43" s="2">
        <v>53</v>
      </c>
      <c r="D43" t="s">
        <v>35</v>
      </c>
      <c r="E43" s="2">
        <v>0</v>
      </c>
      <c r="F43" t="s">
        <v>59</v>
      </c>
      <c r="G43" t="s">
        <v>22</v>
      </c>
      <c r="H43" t="s">
        <v>72</v>
      </c>
      <c r="I43">
        <v>48</v>
      </c>
      <c r="J43" t="s">
        <v>36</v>
      </c>
      <c r="K43">
        <v>6</v>
      </c>
      <c r="L43" s="3">
        <v>980.8</v>
      </c>
    </row>
    <row r="44" spans="1:12" x14ac:dyDescent="0.2">
      <c r="A44">
        <v>13</v>
      </c>
      <c r="B44" t="s">
        <v>9</v>
      </c>
      <c r="C44" s="2">
        <v>40</v>
      </c>
      <c r="D44" t="s">
        <v>1</v>
      </c>
      <c r="E44" s="2">
        <v>0</v>
      </c>
      <c r="F44" t="s">
        <v>59</v>
      </c>
      <c r="G44" t="s">
        <v>18</v>
      </c>
      <c r="H44" t="s">
        <v>72</v>
      </c>
      <c r="I44">
        <v>69</v>
      </c>
      <c r="J44" t="s">
        <v>20</v>
      </c>
      <c r="K44">
        <v>6</v>
      </c>
      <c r="L44" s="3">
        <v>1282.2</v>
      </c>
    </row>
    <row r="45" spans="1:12" x14ac:dyDescent="0.2">
      <c r="A45">
        <v>25</v>
      </c>
      <c r="B45" t="s">
        <v>9</v>
      </c>
      <c r="C45" s="2">
        <v>32</v>
      </c>
      <c r="D45" t="s">
        <v>35</v>
      </c>
      <c r="E45" s="2">
        <v>0</v>
      </c>
      <c r="F45" t="s">
        <v>59</v>
      </c>
      <c r="G45" t="s">
        <v>5</v>
      </c>
      <c r="H45" t="s">
        <v>75</v>
      </c>
      <c r="I45">
        <v>69</v>
      </c>
      <c r="J45" t="s">
        <v>43</v>
      </c>
      <c r="K45">
        <v>6</v>
      </c>
      <c r="L45" s="3">
        <v>858</v>
      </c>
    </row>
    <row r="46" spans="1:12" x14ac:dyDescent="0.2">
      <c r="A46">
        <v>11</v>
      </c>
      <c r="B46" t="s">
        <v>9</v>
      </c>
      <c r="C46" s="2">
        <v>40</v>
      </c>
      <c r="D46" t="s">
        <v>1</v>
      </c>
      <c r="E46" s="2">
        <v>0</v>
      </c>
      <c r="F46" t="s">
        <v>59</v>
      </c>
      <c r="G46" t="s">
        <v>10</v>
      </c>
      <c r="H46" t="s">
        <v>72</v>
      </c>
      <c r="I46">
        <v>71</v>
      </c>
      <c r="J46" t="s">
        <v>15</v>
      </c>
      <c r="K46">
        <v>6</v>
      </c>
      <c r="L46" s="3">
        <v>1283.8</v>
      </c>
    </row>
    <row r="47" spans="1:12" x14ac:dyDescent="0.2">
      <c r="A47">
        <v>470</v>
      </c>
      <c r="B47" t="s">
        <v>0</v>
      </c>
      <c r="C47" s="2">
        <v>26</v>
      </c>
      <c r="D47" t="s">
        <v>35</v>
      </c>
      <c r="E47" s="2">
        <v>0</v>
      </c>
      <c r="F47" t="s">
        <v>67</v>
      </c>
      <c r="G47" t="s">
        <v>5</v>
      </c>
      <c r="H47" t="s">
        <v>74</v>
      </c>
      <c r="I47">
        <v>74</v>
      </c>
      <c r="J47" t="s">
        <v>54</v>
      </c>
      <c r="K47">
        <v>6</v>
      </c>
      <c r="L47" s="3">
        <v>1200</v>
      </c>
    </row>
    <row r="48" spans="1:12" x14ac:dyDescent="0.2">
      <c r="A48">
        <v>476</v>
      </c>
      <c r="B48" t="s">
        <v>0</v>
      </c>
      <c r="C48" s="2">
        <v>25</v>
      </c>
      <c r="D48" t="s">
        <v>35</v>
      </c>
      <c r="E48" s="2">
        <v>0</v>
      </c>
      <c r="F48" t="s">
        <v>67</v>
      </c>
      <c r="G48" t="s">
        <v>5</v>
      </c>
      <c r="H48" t="s">
        <v>72</v>
      </c>
      <c r="I48">
        <v>76</v>
      </c>
      <c r="J48" t="s">
        <v>54</v>
      </c>
      <c r="K48">
        <v>6</v>
      </c>
      <c r="L48" s="3">
        <v>1200</v>
      </c>
    </row>
    <row r="49" spans="1:12" x14ac:dyDescent="0.2">
      <c r="A49">
        <v>142</v>
      </c>
      <c r="B49" t="s">
        <v>0</v>
      </c>
      <c r="C49" s="2">
        <v>33</v>
      </c>
      <c r="D49" t="s">
        <v>35</v>
      </c>
      <c r="E49" s="2">
        <v>0</v>
      </c>
      <c r="F49" t="s">
        <v>62</v>
      </c>
      <c r="G49" t="s">
        <v>5</v>
      </c>
      <c r="H49" t="s">
        <v>72</v>
      </c>
      <c r="I49">
        <v>6</v>
      </c>
      <c r="J49" t="s">
        <v>50</v>
      </c>
      <c r="K49">
        <v>7</v>
      </c>
      <c r="L49" s="3">
        <v>2006</v>
      </c>
    </row>
    <row r="50" spans="1:12" x14ac:dyDescent="0.2">
      <c r="A50">
        <v>3</v>
      </c>
      <c r="B50" t="s">
        <v>9</v>
      </c>
      <c r="C50" s="2">
        <v>28</v>
      </c>
      <c r="D50" t="s">
        <v>35</v>
      </c>
      <c r="E50" s="2">
        <v>0</v>
      </c>
      <c r="F50" t="s">
        <v>59</v>
      </c>
      <c r="G50" t="s">
        <v>5</v>
      </c>
      <c r="H50" t="s">
        <v>74</v>
      </c>
      <c r="I50">
        <v>7</v>
      </c>
      <c r="J50" t="s">
        <v>53</v>
      </c>
      <c r="K50">
        <v>7</v>
      </c>
      <c r="L50" s="3">
        <v>1371.2</v>
      </c>
    </row>
    <row r="51" spans="1:12" x14ac:dyDescent="0.2">
      <c r="A51">
        <v>4</v>
      </c>
      <c r="B51" t="s">
        <v>0</v>
      </c>
      <c r="C51" s="2">
        <v>28</v>
      </c>
      <c r="D51" t="s">
        <v>35</v>
      </c>
      <c r="E51" s="2">
        <v>0</v>
      </c>
      <c r="F51" t="s">
        <v>59</v>
      </c>
      <c r="G51" t="s">
        <v>5</v>
      </c>
      <c r="H51" t="s">
        <v>74</v>
      </c>
      <c r="I51">
        <v>7</v>
      </c>
      <c r="J51" t="s">
        <v>53</v>
      </c>
      <c r="K51">
        <v>7</v>
      </c>
      <c r="L51" s="3">
        <v>1670</v>
      </c>
    </row>
    <row r="52" spans="1:12" x14ac:dyDescent="0.2">
      <c r="A52">
        <v>24</v>
      </c>
      <c r="B52" t="s">
        <v>9</v>
      </c>
      <c r="C52" s="2">
        <v>38</v>
      </c>
      <c r="D52" t="s">
        <v>1</v>
      </c>
      <c r="E52" s="2">
        <v>0</v>
      </c>
      <c r="F52" t="s">
        <v>59</v>
      </c>
      <c r="G52" t="s">
        <v>40</v>
      </c>
      <c r="H52" t="s">
        <v>74</v>
      </c>
      <c r="I52">
        <v>7</v>
      </c>
      <c r="J52" t="s">
        <v>41</v>
      </c>
      <c r="K52">
        <v>7</v>
      </c>
      <c r="L52" s="3">
        <v>1865.2</v>
      </c>
    </row>
    <row r="53" spans="1:12" x14ac:dyDescent="0.2">
      <c r="A53">
        <v>47</v>
      </c>
      <c r="B53" t="s">
        <v>0</v>
      </c>
      <c r="C53" s="2">
        <v>36</v>
      </c>
      <c r="D53" t="s">
        <v>1</v>
      </c>
      <c r="E53" s="2">
        <v>0</v>
      </c>
      <c r="F53" t="s">
        <v>61</v>
      </c>
      <c r="G53" t="s">
        <v>5</v>
      </c>
      <c r="H53" t="s">
        <v>74</v>
      </c>
      <c r="I53">
        <v>7</v>
      </c>
      <c r="J53" t="s">
        <v>52</v>
      </c>
      <c r="K53">
        <v>7</v>
      </c>
      <c r="L53" s="3">
        <v>1717.2</v>
      </c>
    </row>
    <row r="54" spans="1:12" x14ac:dyDescent="0.2">
      <c r="A54">
        <v>472</v>
      </c>
      <c r="B54" t="s">
        <v>0</v>
      </c>
      <c r="C54" s="2">
        <v>33</v>
      </c>
      <c r="D54" t="s">
        <v>35</v>
      </c>
      <c r="E54" s="2">
        <v>0</v>
      </c>
      <c r="F54" t="s">
        <v>67</v>
      </c>
      <c r="G54" t="s">
        <v>5</v>
      </c>
      <c r="H54" t="s">
        <v>74</v>
      </c>
      <c r="I54">
        <v>7</v>
      </c>
      <c r="J54" t="s">
        <v>54</v>
      </c>
      <c r="K54">
        <v>7</v>
      </c>
      <c r="L54" s="3">
        <v>1600</v>
      </c>
    </row>
    <row r="55" spans="1:12" x14ac:dyDescent="0.2">
      <c r="A55">
        <v>479</v>
      </c>
      <c r="B55" t="s">
        <v>0</v>
      </c>
      <c r="C55" s="2">
        <v>30</v>
      </c>
      <c r="D55" t="s">
        <v>35</v>
      </c>
      <c r="E55" s="2">
        <v>0</v>
      </c>
      <c r="F55" t="s">
        <v>67</v>
      </c>
      <c r="G55" t="s">
        <v>5</v>
      </c>
      <c r="H55" t="s">
        <v>75</v>
      </c>
      <c r="I55">
        <v>7</v>
      </c>
      <c r="J55" t="s">
        <v>54</v>
      </c>
      <c r="K55">
        <v>7</v>
      </c>
      <c r="L55" s="3">
        <v>1600</v>
      </c>
    </row>
    <row r="56" spans="1:12" x14ac:dyDescent="0.2">
      <c r="A56">
        <v>26</v>
      </c>
      <c r="B56" t="s">
        <v>9</v>
      </c>
      <c r="C56" s="2">
        <v>39</v>
      </c>
      <c r="D56" t="s">
        <v>1</v>
      </c>
      <c r="E56" s="2">
        <v>3</v>
      </c>
      <c r="F56" t="s">
        <v>59</v>
      </c>
      <c r="G56" t="s">
        <v>5</v>
      </c>
      <c r="H56" t="s">
        <v>74</v>
      </c>
      <c r="I56">
        <v>12</v>
      </c>
      <c r="J56" t="s">
        <v>28</v>
      </c>
      <c r="K56">
        <v>7</v>
      </c>
      <c r="L56" s="3">
        <v>1668.2</v>
      </c>
    </row>
    <row r="57" spans="1:12" x14ac:dyDescent="0.2">
      <c r="A57">
        <v>315</v>
      </c>
      <c r="B57" t="s">
        <v>0</v>
      </c>
      <c r="C57" s="2">
        <v>26</v>
      </c>
      <c r="D57" t="s">
        <v>35</v>
      </c>
      <c r="E57" s="2">
        <v>0</v>
      </c>
      <c r="F57" t="s">
        <v>62</v>
      </c>
      <c r="G57" t="s">
        <v>18</v>
      </c>
      <c r="H57" t="s">
        <v>75</v>
      </c>
      <c r="I57">
        <v>15</v>
      </c>
      <c r="J57" t="s">
        <v>53</v>
      </c>
      <c r="K57">
        <v>7</v>
      </c>
      <c r="L57" s="3">
        <v>1442</v>
      </c>
    </row>
    <row r="58" spans="1:12" x14ac:dyDescent="0.2">
      <c r="A58">
        <v>467</v>
      </c>
      <c r="B58" t="s">
        <v>0</v>
      </c>
      <c r="C58" s="2">
        <v>33</v>
      </c>
      <c r="D58" t="s">
        <v>1</v>
      </c>
      <c r="E58" s="2">
        <v>0</v>
      </c>
      <c r="F58" t="s">
        <v>67</v>
      </c>
      <c r="G58" t="s">
        <v>5</v>
      </c>
      <c r="H58" t="s">
        <v>74</v>
      </c>
      <c r="I58">
        <v>16</v>
      </c>
      <c r="J58" t="s">
        <v>36</v>
      </c>
      <c r="K58">
        <v>7</v>
      </c>
      <c r="L58" s="3">
        <v>1600</v>
      </c>
    </row>
    <row r="59" spans="1:12" x14ac:dyDescent="0.2">
      <c r="A59">
        <v>22</v>
      </c>
      <c r="B59" t="s">
        <v>0</v>
      </c>
      <c r="C59" s="2">
        <v>55</v>
      </c>
      <c r="D59" t="s">
        <v>42</v>
      </c>
      <c r="E59" s="2">
        <v>1</v>
      </c>
      <c r="F59" t="s">
        <v>59</v>
      </c>
      <c r="G59" t="s">
        <v>5</v>
      </c>
      <c r="H59" t="s">
        <v>74</v>
      </c>
      <c r="I59">
        <v>17</v>
      </c>
      <c r="J59" t="s">
        <v>41</v>
      </c>
      <c r="K59">
        <v>7</v>
      </c>
      <c r="L59" s="3">
        <v>2074.8000000000002</v>
      </c>
    </row>
    <row r="60" spans="1:12" x14ac:dyDescent="0.2">
      <c r="A60">
        <v>31</v>
      </c>
      <c r="B60" t="s">
        <v>0</v>
      </c>
      <c r="C60" s="2">
        <v>43</v>
      </c>
      <c r="D60" t="s">
        <v>1</v>
      </c>
      <c r="E60" s="2">
        <v>0</v>
      </c>
      <c r="F60" t="s">
        <v>59</v>
      </c>
      <c r="G60" t="s">
        <v>5</v>
      </c>
      <c r="H60" t="s">
        <v>74</v>
      </c>
      <c r="I60">
        <v>17</v>
      </c>
      <c r="J60" t="s">
        <v>53</v>
      </c>
      <c r="K60">
        <v>7</v>
      </c>
      <c r="L60" s="3">
        <v>1400</v>
      </c>
    </row>
    <row r="61" spans="1:12" x14ac:dyDescent="0.2">
      <c r="A61">
        <v>125</v>
      </c>
      <c r="B61" t="s">
        <v>9</v>
      </c>
      <c r="C61" s="2">
        <v>45</v>
      </c>
      <c r="D61" t="s">
        <v>1</v>
      </c>
      <c r="E61" s="2">
        <v>2</v>
      </c>
      <c r="F61" t="s">
        <v>62</v>
      </c>
      <c r="G61" t="s">
        <v>10</v>
      </c>
      <c r="H61" t="s">
        <v>74</v>
      </c>
      <c r="I61">
        <v>17</v>
      </c>
      <c r="J61" t="s">
        <v>15</v>
      </c>
      <c r="K61">
        <v>7</v>
      </c>
      <c r="L61" s="3">
        <v>1866.4</v>
      </c>
    </row>
    <row r="62" spans="1:12" x14ac:dyDescent="0.2">
      <c r="A62">
        <v>145</v>
      </c>
      <c r="B62" t="s">
        <v>0</v>
      </c>
      <c r="C62" s="2">
        <v>40</v>
      </c>
      <c r="D62" t="s">
        <v>35</v>
      </c>
      <c r="E62" s="2">
        <v>0</v>
      </c>
      <c r="F62" t="s">
        <v>62</v>
      </c>
      <c r="G62" t="s">
        <v>5</v>
      </c>
      <c r="H62" t="s">
        <v>74</v>
      </c>
      <c r="I62">
        <v>17</v>
      </c>
      <c r="J62" t="s">
        <v>50</v>
      </c>
      <c r="K62">
        <v>7</v>
      </c>
      <c r="L62" s="3">
        <v>1613.2</v>
      </c>
    </row>
    <row r="63" spans="1:12" x14ac:dyDescent="0.2">
      <c r="A63">
        <v>469</v>
      </c>
      <c r="B63" t="s">
        <v>0</v>
      </c>
      <c r="C63" s="2">
        <v>30</v>
      </c>
      <c r="D63" t="s">
        <v>1</v>
      </c>
      <c r="E63" s="2">
        <v>0</v>
      </c>
      <c r="F63" t="s">
        <v>67</v>
      </c>
      <c r="G63" t="s">
        <v>5</v>
      </c>
      <c r="H63" t="s">
        <v>74</v>
      </c>
      <c r="I63">
        <v>17</v>
      </c>
      <c r="J63" t="s">
        <v>54</v>
      </c>
      <c r="K63">
        <v>7</v>
      </c>
      <c r="L63" s="3">
        <v>1600</v>
      </c>
    </row>
    <row r="64" spans="1:12" x14ac:dyDescent="0.2">
      <c r="A64">
        <v>468</v>
      </c>
      <c r="B64" t="s">
        <v>0</v>
      </c>
      <c r="C64" s="2">
        <v>28</v>
      </c>
      <c r="D64" t="s">
        <v>35</v>
      </c>
      <c r="E64" s="2">
        <v>0</v>
      </c>
      <c r="F64" t="s">
        <v>67</v>
      </c>
      <c r="G64" t="s">
        <v>5</v>
      </c>
      <c r="H64" t="s">
        <v>74</v>
      </c>
      <c r="I64">
        <v>18</v>
      </c>
      <c r="J64" t="s">
        <v>54</v>
      </c>
      <c r="K64">
        <v>7</v>
      </c>
      <c r="L64" s="3">
        <v>1600</v>
      </c>
    </row>
    <row r="65" spans="1:12" x14ac:dyDescent="0.2">
      <c r="A65">
        <v>300</v>
      </c>
      <c r="B65" t="s">
        <v>9</v>
      </c>
      <c r="C65" s="2">
        <v>33</v>
      </c>
      <c r="D65" t="s">
        <v>1</v>
      </c>
      <c r="E65" s="2">
        <v>1</v>
      </c>
      <c r="F65" t="s">
        <v>62</v>
      </c>
      <c r="G65" t="s">
        <v>10</v>
      </c>
      <c r="H65" t="s">
        <v>72</v>
      </c>
      <c r="I65">
        <v>22</v>
      </c>
      <c r="J65" t="s">
        <v>49</v>
      </c>
      <c r="K65">
        <v>7</v>
      </c>
      <c r="L65" s="3">
        <v>1560</v>
      </c>
    </row>
    <row r="66" spans="1:12" x14ac:dyDescent="0.2">
      <c r="A66">
        <v>473</v>
      </c>
      <c r="B66" t="s">
        <v>0</v>
      </c>
      <c r="C66" s="2">
        <v>29</v>
      </c>
      <c r="D66" t="s">
        <v>35</v>
      </c>
      <c r="E66" s="2">
        <v>0</v>
      </c>
      <c r="F66" t="s">
        <v>67</v>
      </c>
      <c r="G66" t="s">
        <v>5</v>
      </c>
      <c r="H66" t="s">
        <v>74</v>
      </c>
      <c r="I66">
        <v>22</v>
      </c>
      <c r="J66" t="s">
        <v>54</v>
      </c>
      <c r="K66">
        <v>7</v>
      </c>
      <c r="L66" s="3">
        <v>1600</v>
      </c>
    </row>
    <row r="67" spans="1:12" x14ac:dyDescent="0.2">
      <c r="A67">
        <v>471</v>
      </c>
      <c r="B67" t="s">
        <v>0</v>
      </c>
      <c r="C67" s="2">
        <v>30</v>
      </c>
      <c r="D67" t="s">
        <v>35</v>
      </c>
      <c r="E67" s="2">
        <v>0</v>
      </c>
      <c r="F67" t="s">
        <v>67</v>
      </c>
      <c r="G67" t="s">
        <v>5</v>
      </c>
      <c r="H67" t="s">
        <v>74</v>
      </c>
      <c r="I67">
        <v>25</v>
      </c>
      <c r="J67" t="s">
        <v>54</v>
      </c>
      <c r="K67">
        <v>7</v>
      </c>
      <c r="L67" s="3">
        <v>1600</v>
      </c>
    </row>
    <row r="68" spans="1:12" x14ac:dyDescent="0.2">
      <c r="A68">
        <v>475</v>
      </c>
      <c r="B68" t="s">
        <v>0</v>
      </c>
      <c r="C68" s="2">
        <v>29</v>
      </c>
      <c r="D68" t="s">
        <v>35</v>
      </c>
      <c r="E68" s="2">
        <v>0</v>
      </c>
      <c r="F68" t="s">
        <v>67</v>
      </c>
      <c r="G68" t="s">
        <v>5</v>
      </c>
      <c r="H68" t="s">
        <v>72</v>
      </c>
      <c r="I68">
        <v>25</v>
      </c>
      <c r="J68" t="s">
        <v>54</v>
      </c>
      <c r="K68">
        <v>7</v>
      </c>
      <c r="L68" s="3">
        <v>1720</v>
      </c>
    </row>
    <row r="69" spans="1:12" x14ac:dyDescent="0.2">
      <c r="A69">
        <v>30</v>
      </c>
      <c r="B69" t="s">
        <v>0</v>
      </c>
      <c r="C69" s="2">
        <v>30</v>
      </c>
      <c r="D69" t="s">
        <v>35</v>
      </c>
      <c r="E69" s="2">
        <v>0</v>
      </c>
      <c r="F69" t="s">
        <v>59</v>
      </c>
      <c r="G69" t="s">
        <v>5</v>
      </c>
      <c r="H69" t="s">
        <v>74</v>
      </c>
      <c r="I69">
        <v>30</v>
      </c>
      <c r="J69" t="s">
        <v>53</v>
      </c>
      <c r="K69">
        <v>7</v>
      </c>
      <c r="L69" s="3">
        <v>1481</v>
      </c>
    </row>
    <row r="70" spans="1:12" x14ac:dyDescent="0.2">
      <c r="A70">
        <v>477</v>
      </c>
      <c r="B70" t="s">
        <v>0</v>
      </c>
      <c r="C70" s="2">
        <v>44</v>
      </c>
      <c r="D70" t="s">
        <v>1</v>
      </c>
      <c r="E70" s="2">
        <v>1</v>
      </c>
      <c r="F70" t="s">
        <v>67</v>
      </c>
      <c r="G70" t="s">
        <v>5</v>
      </c>
      <c r="H70" t="s">
        <v>72</v>
      </c>
      <c r="I70">
        <v>43</v>
      </c>
      <c r="J70" t="s">
        <v>54</v>
      </c>
      <c r="K70">
        <v>7</v>
      </c>
      <c r="L70" s="3">
        <v>1600</v>
      </c>
    </row>
    <row r="71" spans="1:12" x14ac:dyDescent="0.2">
      <c r="A71">
        <v>474</v>
      </c>
      <c r="B71" t="s">
        <v>0</v>
      </c>
      <c r="C71" s="2">
        <v>33</v>
      </c>
      <c r="D71" t="s">
        <v>1</v>
      </c>
      <c r="E71" s="2">
        <v>2</v>
      </c>
      <c r="F71" t="s">
        <v>67</v>
      </c>
      <c r="G71" t="s">
        <v>5</v>
      </c>
      <c r="H71" t="s">
        <v>72</v>
      </c>
      <c r="I71">
        <v>46</v>
      </c>
      <c r="J71" t="s">
        <v>54</v>
      </c>
      <c r="K71">
        <v>7</v>
      </c>
      <c r="L71" s="3">
        <v>1770.4</v>
      </c>
    </row>
    <row r="72" spans="1:12" x14ac:dyDescent="0.2">
      <c r="A72">
        <v>28</v>
      </c>
      <c r="B72" t="s">
        <v>9</v>
      </c>
      <c r="C72" s="2">
        <v>41</v>
      </c>
      <c r="D72" t="s">
        <v>1</v>
      </c>
      <c r="E72" s="2">
        <v>0</v>
      </c>
      <c r="F72" t="s">
        <v>59</v>
      </c>
      <c r="G72" t="s">
        <v>5</v>
      </c>
      <c r="H72" t="s">
        <v>74</v>
      </c>
      <c r="I72">
        <v>50</v>
      </c>
      <c r="J72" t="s">
        <v>50</v>
      </c>
      <c r="K72">
        <v>7</v>
      </c>
      <c r="L72" s="3">
        <v>1648.8</v>
      </c>
    </row>
    <row r="73" spans="1:12" x14ac:dyDescent="0.2">
      <c r="A73">
        <v>76</v>
      </c>
      <c r="B73" t="s">
        <v>9</v>
      </c>
      <c r="C73" s="2">
        <v>53</v>
      </c>
      <c r="D73" t="s">
        <v>35</v>
      </c>
      <c r="E73" s="2">
        <v>0</v>
      </c>
      <c r="F73" t="s">
        <v>61</v>
      </c>
      <c r="G73" t="s">
        <v>5</v>
      </c>
      <c r="H73" t="s">
        <v>72</v>
      </c>
      <c r="I73">
        <v>50</v>
      </c>
      <c r="J73" t="s">
        <v>50</v>
      </c>
      <c r="K73">
        <v>7</v>
      </c>
      <c r="L73" s="3">
        <v>990.4</v>
      </c>
    </row>
    <row r="74" spans="1:12" x14ac:dyDescent="0.2">
      <c r="A74">
        <v>478</v>
      </c>
      <c r="B74" t="s">
        <v>0</v>
      </c>
      <c r="C74" s="2">
        <v>30</v>
      </c>
      <c r="D74" t="s">
        <v>35</v>
      </c>
      <c r="E74" s="2">
        <v>0</v>
      </c>
      <c r="F74" t="s">
        <v>67</v>
      </c>
      <c r="G74" t="s">
        <v>5</v>
      </c>
      <c r="H74" t="s">
        <v>74</v>
      </c>
      <c r="I74">
        <v>50</v>
      </c>
      <c r="J74" t="s">
        <v>54</v>
      </c>
      <c r="K74">
        <v>7</v>
      </c>
      <c r="L74" s="3">
        <v>1728</v>
      </c>
    </row>
    <row r="75" spans="1:12" x14ac:dyDescent="0.2">
      <c r="A75">
        <v>27</v>
      </c>
      <c r="B75" t="s">
        <v>9</v>
      </c>
      <c r="C75" s="2">
        <v>49</v>
      </c>
      <c r="D75" t="s">
        <v>1</v>
      </c>
      <c r="E75" s="2">
        <v>0</v>
      </c>
      <c r="F75" t="s">
        <v>59</v>
      </c>
      <c r="G75" t="s">
        <v>5</v>
      </c>
      <c r="H75" t="s">
        <v>75</v>
      </c>
      <c r="I75">
        <v>55</v>
      </c>
      <c r="J75" t="s">
        <v>27</v>
      </c>
      <c r="K75">
        <v>7</v>
      </c>
      <c r="L75" s="3">
        <v>1636.6</v>
      </c>
    </row>
    <row r="76" spans="1:12" x14ac:dyDescent="0.2">
      <c r="A76">
        <v>314</v>
      </c>
      <c r="B76" t="s">
        <v>0</v>
      </c>
      <c r="C76" s="2">
        <v>27</v>
      </c>
      <c r="D76" t="s">
        <v>35</v>
      </c>
      <c r="E76" s="2">
        <v>0</v>
      </c>
      <c r="F76" t="s">
        <v>62</v>
      </c>
      <c r="G76" t="s">
        <v>5</v>
      </c>
      <c r="H76" t="s">
        <v>75</v>
      </c>
      <c r="I76">
        <v>55</v>
      </c>
      <c r="J76" t="s">
        <v>53</v>
      </c>
      <c r="K76">
        <v>7</v>
      </c>
      <c r="L76" s="3">
        <v>1607.2</v>
      </c>
    </row>
    <row r="77" spans="1:12" x14ac:dyDescent="0.2">
      <c r="A77">
        <v>298</v>
      </c>
      <c r="B77" t="s">
        <v>9</v>
      </c>
      <c r="C77" s="2">
        <v>31</v>
      </c>
      <c r="D77" t="s">
        <v>1</v>
      </c>
      <c r="E77" s="2">
        <v>1</v>
      </c>
      <c r="F77" t="s">
        <v>62</v>
      </c>
      <c r="G77" t="s">
        <v>5</v>
      </c>
      <c r="H77" t="s">
        <v>75</v>
      </c>
      <c r="I77">
        <v>56</v>
      </c>
      <c r="J77" t="s">
        <v>47</v>
      </c>
      <c r="K77">
        <v>7</v>
      </c>
      <c r="L77" s="3">
        <v>837.4</v>
      </c>
    </row>
    <row r="78" spans="1:12" x14ac:dyDescent="0.2">
      <c r="A78">
        <v>262</v>
      </c>
      <c r="B78" t="s">
        <v>9</v>
      </c>
      <c r="C78" s="2">
        <v>33</v>
      </c>
      <c r="D78" t="s">
        <v>35</v>
      </c>
      <c r="E78" s="2">
        <v>0</v>
      </c>
      <c r="F78" t="s">
        <v>62</v>
      </c>
      <c r="G78" t="s">
        <v>5</v>
      </c>
      <c r="H78" t="s">
        <v>72</v>
      </c>
      <c r="I78">
        <v>58</v>
      </c>
      <c r="J78" t="s">
        <v>41</v>
      </c>
      <c r="K78">
        <v>7</v>
      </c>
      <c r="L78" s="3">
        <v>1254</v>
      </c>
    </row>
    <row r="79" spans="1:12" x14ac:dyDescent="0.2">
      <c r="A79">
        <v>5</v>
      </c>
      <c r="B79" t="s">
        <v>9</v>
      </c>
      <c r="C79" s="2">
        <v>64</v>
      </c>
      <c r="D79" t="s">
        <v>1</v>
      </c>
      <c r="E79" s="2">
        <v>0</v>
      </c>
      <c r="F79" t="s">
        <v>59</v>
      </c>
      <c r="G79" t="s">
        <v>18</v>
      </c>
      <c r="H79" t="s">
        <v>72</v>
      </c>
      <c r="I79">
        <v>60</v>
      </c>
      <c r="J79" t="s">
        <v>19</v>
      </c>
      <c r="K79">
        <v>7</v>
      </c>
      <c r="L79" s="3">
        <v>1667</v>
      </c>
    </row>
    <row r="80" spans="1:12" x14ac:dyDescent="0.2">
      <c r="A80">
        <v>6</v>
      </c>
      <c r="B80" t="s">
        <v>9</v>
      </c>
      <c r="C80" s="2">
        <v>58</v>
      </c>
      <c r="D80" t="s">
        <v>1</v>
      </c>
      <c r="E80" s="2">
        <v>0</v>
      </c>
      <c r="F80" t="s">
        <v>59</v>
      </c>
      <c r="G80" t="s">
        <v>22</v>
      </c>
      <c r="H80" t="s">
        <v>72</v>
      </c>
      <c r="I80">
        <v>60</v>
      </c>
      <c r="J80" t="s">
        <v>23</v>
      </c>
      <c r="K80">
        <v>7</v>
      </c>
      <c r="L80" s="3">
        <v>1439.6</v>
      </c>
    </row>
    <row r="81" spans="1:12" x14ac:dyDescent="0.2">
      <c r="A81">
        <v>20</v>
      </c>
      <c r="B81" t="s">
        <v>9</v>
      </c>
      <c r="C81" s="2">
        <v>42</v>
      </c>
      <c r="D81" t="s">
        <v>35</v>
      </c>
      <c r="E81" s="2">
        <v>0</v>
      </c>
      <c r="F81" t="s">
        <v>59</v>
      </c>
      <c r="G81" t="s">
        <v>29</v>
      </c>
      <c r="H81" t="s">
        <v>72</v>
      </c>
      <c r="I81">
        <v>60</v>
      </c>
      <c r="J81" t="s">
        <v>39</v>
      </c>
      <c r="K81">
        <v>7</v>
      </c>
      <c r="L81" s="3">
        <v>1541.2</v>
      </c>
    </row>
    <row r="82" spans="1:12" x14ac:dyDescent="0.2">
      <c r="A82">
        <v>247</v>
      </c>
      <c r="B82" t="s">
        <v>9</v>
      </c>
      <c r="C82" s="2">
        <v>37</v>
      </c>
      <c r="D82" t="s">
        <v>35</v>
      </c>
      <c r="E82" s="2">
        <v>0</v>
      </c>
      <c r="F82" t="s">
        <v>62</v>
      </c>
      <c r="G82" t="s">
        <v>5</v>
      </c>
      <c r="H82" t="s">
        <v>72</v>
      </c>
      <c r="I82">
        <v>62</v>
      </c>
      <c r="J82" t="s">
        <v>38</v>
      </c>
      <c r="K82">
        <v>7</v>
      </c>
      <c r="L82" s="3">
        <v>1330.2</v>
      </c>
    </row>
    <row r="83" spans="1:12" x14ac:dyDescent="0.2">
      <c r="A83">
        <v>480</v>
      </c>
      <c r="B83" t="s">
        <v>0</v>
      </c>
      <c r="C83" s="2">
        <v>39</v>
      </c>
      <c r="D83" t="s">
        <v>1</v>
      </c>
      <c r="E83" s="2">
        <v>0</v>
      </c>
      <c r="F83" t="s">
        <v>67</v>
      </c>
      <c r="G83" t="s">
        <v>5</v>
      </c>
      <c r="H83" t="s">
        <v>72</v>
      </c>
      <c r="I83">
        <v>65</v>
      </c>
      <c r="J83" t="s">
        <v>54</v>
      </c>
      <c r="K83">
        <v>7</v>
      </c>
      <c r="L83" s="3">
        <v>1600</v>
      </c>
    </row>
    <row r="84" spans="1:12" x14ac:dyDescent="0.2">
      <c r="A84">
        <v>17</v>
      </c>
      <c r="B84" t="s">
        <v>9</v>
      </c>
      <c r="C84" s="2">
        <v>40</v>
      </c>
      <c r="D84" t="s">
        <v>35</v>
      </c>
      <c r="E84" s="2">
        <v>0</v>
      </c>
      <c r="F84" t="s">
        <v>59</v>
      </c>
      <c r="G84" t="s">
        <v>22</v>
      </c>
      <c r="H84" t="s">
        <v>75</v>
      </c>
      <c r="I84">
        <v>78</v>
      </c>
      <c r="J84" t="s">
        <v>38</v>
      </c>
      <c r="K84">
        <v>7</v>
      </c>
      <c r="L84" s="3">
        <v>1304.8</v>
      </c>
    </row>
    <row r="85" spans="1:12" x14ac:dyDescent="0.2">
      <c r="A85">
        <v>255</v>
      </c>
      <c r="B85" t="s">
        <v>9</v>
      </c>
      <c r="C85" s="2">
        <v>39</v>
      </c>
      <c r="D85" t="s">
        <v>35</v>
      </c>
      <c r="E85" s="2">
        <v>0</v>
      </c>
      <c r="F85" t="s">
        <v>62</v>
      </c>
      <c r="G85" t="s">
        <v>10</v>
      </c>
      <c r="H85" t="s">
        <v>75</v>
      </c>
      <c r="I85">
        <v>78</v>
      </c>
      <c r="J85" t="s">
        <v>39</v>
      </c>
      <c r="K85">
        <v>7</v>
      </c>
      <c r="L85" s="3">
        <v>1602</v>
      </c>
    </row>
    <row r="86" spans="1:12" x14ac:dyDescent="0.2">
      <c r="A86">
        <v>79</v>
      </c>
      <c r="B86" t="s">
        <v>9</v>
      </c>
      <c r="C86" s="2">
        <v>44</v>
      </c>
      <c r="D86" t="s">
        <v>1</v>
      </c>
      <c r="E86" s="2">
        <v>0</v>
      </c>
      <c r="F86" t="s">
        <v>61</v>
      </c>
      <c r="G86" t="s">
        <v>5</v>
      </c>
      <c r="H86" t="s">
        <v>74</v>
      </c>
      <c r="I86">
        <v>7</v>
      </c>
      <c r="J86" t="s">
        <v>53</v>
      </c>
      <c r="K86">
        <v>8</v>
      </c>
      <c r="L86" s="3">
        <v>2266</v>
      </c>
    </row>
    <row r="87" spans="1:12" x14ac:dyDescent="0.2">
      <c r="A87">
        <v>93</v>
      </c>
      <c r="B87" t="s">
        <v>0</v>
      </c>
      <c r="C87" s="2">
        <v>31</v>
      </c>
      <c r="D87" t="s">
        <v>35</v>
      </c>
      <c r="E87" s="2">
        <v>0</v>
      </c>
      <c r="F87" t="s">
        <v>61</v>
      </c>
      <c r="G87" t="s">
        <v>10</v>
      </c>
      <c r="H87" t="s">
        <v>74</v>
      </c>
      <c r="I87">
        <v>7</v>
      </c>
      <c r="J87" t="s">
        <v>54</v>
      </c>
      <c r="K87">
        <v>8</v>
      </c>
      <c r="L87" s="3">
        <v>2200</v>
      </c>
    </row>
    <row r="88" spans="1:12" x14ac:dyDescent="0.2">
      <c r="A88">
        <v>141</v>
      </c>
      <c r="B88" t="s">
        <v>9</v>
      </c>
      <c r="C88" s="2">
        <v>39</v>
      </c>
      <c r="D88" t="s">
        <v>35</v>
      </c>
      <c r="E88" s="2">
        <v>0</v>
      </c>
      <c r="F88" t="s">
        <v>62</v>
      </c>
      <c r="G88" t="s">
        <v>10</v>
      </c>
      <c r="H88" t="s">
        <v>74</v>
      </c>
      <c r="I88">
        <v>7</v>
      </c>
      <c r="J88" t="s">
        <v>50</v>
      </c>
      <c r="K88">
        <v>8</v>
      </c>
      <c r="L88" s="3">
        <v>2200</v>
      </c>
    </row>
    <row r="89" spans="1:12" x14ac:dyDescent="0.2">
      <c r="A89">
        <v>151</v>
      </c>
      <c r="B89" t="s">
        <v>0</v>
      </c>
      <c r="C89" s="2">
        <v>48</v>
      </c>
      <c r="D89" t="s">
        <v>1</v>
      </c>
      <c r="E89" s="2">
        <v>1</v>
      </c>
      <c r="F89" t="s">
        <v>62</v>
      </c>
      <c r="G89" t="s">
        <v>5</v>
      </c>
      <c r="H89" t="s">
        <v>74</v>
      </c>
      <c r="I89">
        <v>7</v>
      </c>
      <c r="J89" t="s">
        <v>52</v>
      </c>
      <c r="K89">
        <v>8</v>
      </c>
      <c r="L89" s="3">
        <v>2214.6</v>
      </c>
    </row>
    <row r="90" spans="1:12" x14ac:dyDescent="0.2">
      <c r="A90">
        <v>170</v>
      </c>
      <c r="B90" t="s">
        <v>0</v>
      </c>
      <c r="C90" s="2">
        <v>45</v>
      </c>
      <c r="D90" t="s">
        <v>1</v>
      </c>
      <c r="E90" s="2">
        <v>1</v>
      </c>
      <c r="F90" t="s">
        <v>62</v>
      </c>
      <c r="G90" t="s">
        <v>5</v>
      </c>
      <c r="H90" t="s">
        <v>74</v>
      </c>
      <c r="I90">
        <v>7</v>
      </c>
      <c r="J90" t="s">
        <v>53</v>
      </c>
      <c r="K90">
        <v>8</v>
      </c>
      <c r="L90" s="3">
        <v>2019</v>
      </c>
    </row>
    <row r="91" spans="1:12" x14ac:dyDescent="0.2">
      <c r="A91">
        <v>254</v>
      </c>
      <c r="B91" t="s">
        <v>9</v>
      </c>
      <c r="C91" s="2">
        <v>42</v>
      </c>
      <c r="D91" t="s">
        <v>1</v>
      </c>
      <c r="E91" s="2">
        <v>2</v>
      </c>
      <c r="F91" t="s">
        <v>62</v>
      </c>
      <c r="G91" t="s">
        <v>5</v>
      </c>
      <c r="H91" t="s">
        <v>74</v>
      </c>
      <c r="I91">
        <v>7</v>
      </c>
      <c r="J91" t="s">
        <v>39</v>
      </c>
      <c r="K91">
        <v>8</v>
      </c>
      <c r="L91" s="3">
        <v>1884.4</v>
      </c>
    </row>
    <row r="92" spans="1:12" x14ac:dyDescent="0.2">
      <c r="A92">
        <v>263</v>
      </c>
      <c r="B92" t="s">
        <v>9</v>
      </c>
      <c r="C92" s="2">
        <v>40</v>
      </c>
      <c r="D92" t="s">
        <v>1</v>
      </c>
      <c r="E92" s="2">
        <v>0</v>
      </c>
      <c r="F92" t="s">
        <v>62</v>
      </c>
      <c r="G92" t="s">
        <v>10</v>
      </c>
      <c r="H92" t="s">
        <v>72</v>
      </c>
      <c r="I92">
        <v>7</v>
      </c>
      <c r="J92" t="s">
        <v>41</v>
      </c>
      <c r="K92">
        <v>8</v>
      </c>
      <c r="L92" s="3">
        <v>2105.6</v>
      </c>
    </row>
    <row r="93" spans="1:12" x14ac:dyDescent="0.2">
      <c r="A93">
        <v>264</v>
      </c>
      <c r="B93" t="s">
        <v>9</v>
      </c>
      <c r="C93" s="2">
        <v>40</v>
      </c>
      <c r="D93" t="s">
        <v>1</v>
      </c>
      <c r="E93" s="2">
        <v>2</v>
      </c>
      <c r="F93" t="s">
        <v>62</v>
      </c>
      <c r="G93" t="s">
        <v>10</v>
      </c>
      <c r="H93" t="s">
        <v>74</v>
      </c>
      <c r="I93">
        <v>7</v>
      </c>
      <c r="J93" t="s">
        <v>41</v>
      </c>
      <c r="K93">
        <v>8</v>
      </c>
      <c r="L93" s="3">
        <v>1867.2</v>
      </c>
    </row>
    <row r="94" spans="1:12" x14ac:dyDescent="0.2">
      <c r="A94">
        <v>274</v>
      </c>
      <c r="B94" t="s">
        <v>9</v>
      </c>
      <c r="C94" s="2">
        <v>37</v>
      </c>
      <c r="D94" t="s">
        <v>1</v>
      </c>
      <c r="E94" s="2">
        <v>0</v>
      </c>
      <c r="F94" t="s">
        <v>62</v>
      </c>
      <c r="G94" t="s">
        <v>5</v>
      </c>
      <c r="H94" t="s">
        <v>74</v>
      </c>
      <c r="I94">
        <v>7</v>
      </c>
      <c r="J94" t="s">
        <v>43</v>
      </c>
      <c r="K94">
        <v>8</v>
      </c>
      <c r="L94" s="3">
        <v>1718.2</v>
      </c>
    </row>
    <row r="95" spans="1:12" x14ac:dyDescent="0.2">
      <c r="A95">
        <v>275</v>
      </c>
      <c r="B95" t="s">
        <v>9</v>
      </c>
      <c r="C95" s="2">
        <v>42</v>
      </c>
      <c r="D95" t="s">
        <v>1</v>
      </c>
      <c r="E95" s="2">
        <v>1</v>
      </c>
      <c r="F95" t="s">
        <v>62</v>
      </c>
      <c r="G95" t="s">
        <v>5</v>
      </c>
      <c r="H95" t="s">
        <v>74</v>
      </c>
      <c r="I95">
        <v>7</v>
      </c>
      <c r="J95" t="s">
        <v>43</v>
      </c>
      <c r="K95">
        <v>8</v>
      </c>
      <c r="L95" s="3">
        <v>1938.2</v>
      </c>
    </row>
    <row r="96" spans="1:12" x14ac:dyDescent="0.2">
      <c r="A96">
        <v>308</v>
      </c>
      <c r="B96" t="s">
        <v>0</v>
      </c>
      <c r="C96" s="2">
        <v>39</v>
      </c>
      <c r="D96" t="s">
        <v>1</v>
      </c>
      <c r="E96" s="2">
        <v>1</v>
      </c>
      <c r="F96" t="s">
        <v>62</v>
      </c>
      <c r="G96" t="s">
        <v>5</v>
      </c>
      <c r="H96" t="s">
        <v>72</v>
      </c>
      <c r="I96">
        <v>7</v>
      </c>
      <c r="J96" t="s">
        <v>50</v>
      </c>
      <c r="K96">
        <v>8</v>
      </c>
      <c r="L96" s="3">
        <v>2062.8000000000002</v>
      </c>
    </row>
    <row r="97" spans="1:12" x14ac:dyDescent="0.2">
      <c r="A97">
        <v>310</v>
      </c>
      <c r="B97" t="s">
        <v>9</v>
      </c>
      <c r="C97" s="2">
        <v>42</v>
      </c>
      <c r="D97" t="s">
        <v>1</v>
      </c>
      <c r="E97" s="2">
        <v>0</v>
      </c>
      <c r="F97" t="s">
        <v>62</v>
      </c>
      <c r="G97" t="s">
        <v>10</v>
      </c>
      <c r="H97" t="s">
        <v>74</v>
      </c>
      <c r="I97">
        <v>7</v>
      </c>
      <c r="J97" t="s">
        <v>52</v>
      </c>
      <c r="K97">
        <v>8</v>
      </c>
      <c r="L97" s="3">
        <v>1900</v>
      </c>
    </row>
    <row r="98" spans="1:12" x14ac:dyDescent="0.2">
      <c r="A98">
        <v>134</v>
      </c>
      <c r="B98" t="s">
        <v>0</v>
      </c>
      <c r="C98" s="2">
        <v>34</v>
      </c>
      <c r="D98" t="s">
        <v>1</v>
      </c>
      <c r="E98" s="2">
        <v>0</v>
      </c>
      <c r="F98" t="s">
        <v>62</v>
      </c>
      <c r="G98" t="s">
        <v>10</v>
      </c>
      <c r="H98" t="s">
        <v>72</v>
      </c>
      <c r="I98">
        <v>11</v>
      </c>
      <c r="J98" t="s">
        <v>44</v>
      </c>
      <c r="K98">
        <v>8</v>
      </c>
      <c r="L98" s="3">
        <v>1931</v>
      </c>
    </row>
    <row r="99" spans="1:12" x14ac:dyDescent="0.2">
      <c r="A99">
        <v>230</v>
      </c>
      <c r="B99" t="s">
        <v>9</v>
      </c>
      <c r="C99" s="2">
        <v>65</v>
      </c>
      <c r="D99" t="s">
        <v>32</v>
      </c>
      <c r="E99" s="2">
        <v>0</v>
      </c>
      <c r="F99" t="s">
        <v>62</v>
      </c>
      <c r="G99" t="s">
        <v>5</v>
      </c>
      <c r="H99" t="s">
        <v>73</v>
      </c>
      <c r="I99">
        <v>11</v>
      </c>
      <c r="J99" t="s">
        <v>33</v>
      </c>
      <c r="K99">
        <v>8</v>
      </c>
      <c r="L99" s="3">
        <v>1970.2</v>
      </c>
    </row>
    <row r="100" spans="1:12" x14ac:dyDescent="0.2">
      <c r="A100">
        <v>333</v>
      </c>
      <c r="B100" t="s">
        <v>0</v>
      </c>
      <c r="C100" s="2">
        <v>32</v>
      </c>
      <c r="D100" t="s">
        <v>35</v>
      </c>
      <c r="E100" s="2">
        <v>0</v>
      </c>
      <c r="F100" t="s">
        <v>62</v>
      </c>
      <c r="G100" t="s">
        <v>5</v>
      </c>
      <c r="H100" t="s">
        <v>75</v>
      </c>
      <c r="I100">
        <v>11</v>
      </c>
      <c r="J100" t="s">
        <v>54</v>
      </c>
      <c r="K100">
        <v>8</v>
      </c>
      <c r="L100" s="3">
        <v>2000</v>
      </c>
    </row>
    <row r="101" spans="1:12" x14ac:dyDescent="0.2">
      <c r="A101">
        <v>71</v>
      </c>
      <c r="B101" t="s">
        <v>0</v>
      </c>
      <c r="C101" s="2">
        <v>56</v>
      </c>
      <c r="D101" t="s">
        <v>1</v>
      </c>
      <c r="E101" s="2">
        <v>1</v>
      </c>
      <c r="F101" t="s">
        <v>61</v>
      </c>
      <c r="G101" t="s">
        <v>5</v>
      </c>
      <c r="H101" t="s">
        <v>75</v>
      </c>
      <c r="I101">
        <v>15</v>
      </c>
      <c r="J101" t="s">
        <v>6</v>
      </c>
      <c r="K101">
        <v>8</v>
      </c>
      <c r="L101" s="3">
        <v>2398</v>
      </c>
    </row>
    <row r="102" spans="1:12" x14ac:dyDescent="0.2">
      <c r="A102">
        <v>84</v>
      </c>
      <c r="B102" t="s">
        <v>0</v>
      </c>
      <c r="C102" s="2">
        <v>28</v>
      </c>
      <c r="D102" t="s">
        <v>35</v>
      </c>
      <c r="E102" s="2">
        <v>0</v>
      </c>
      <c r="F102" t="s">
        <v>61</v>
      </c>
      <c r="G102" t="s">
        <v>5</v>
      </c>
      <c r="H102" t="s">
        <v>75</v>
      </c>
      <c r="I102">
        <v>15</v>
      </c>
      <c r="J102" t="s">
        <v>54</v>
      </c>
      <c r="K102">
        <v>8</v>
      </c>
      <c r="L102" s="3">
        <v>2000</v>
      </c>
    </row>
    <row r="103" spans="1:12" x14ac:dyDescent="0.2">
      <c r="A103">
        <v>138</v>
      </c>
      <c r="B103" t="s">
        <v>0</v>
      </c>
      <c r="C103" s="2">
        <v>31</v>
      </c>
      <c r="D103" t="s">
        <v>35</v>
      </c>
      <c r="E103" s="2">
        <v>0</v>
      </c>
      <c r="F103" t="s">
        <v>62</v>
      </c>
      <c r="G103" t="s">
        <v>18</v>
      </c>
      <c r="H103" t="s">
        <v>74</v>
      </c>
      <c r="I103">
        <v>16</v>
      </c>
      <c r="J103" t="s">
        <v>49</v>
      </c>
      <c r="K103">
        <v>8</v>
      </c>
      <c r="L103" s="3">
        <v>1540</v>
      </c>
    </row>
    <row r="104" spans="1:12" x14ac:dyDescent="0.2">
      <c r="A104">
        <v>180</v>
      </c>
      <c r="B104" t="s">
        <v>0</v>
      </c>
      <c r="C104" s="2">
        <v>32</v>
      </c>
      <c r="D104" t="s">
        <v>1</v>
      </c>
      <c r="E104" s="2">
        <v>1</v>
      </c>
      <c r="F104" t="s">
        <v>62</v>
      </c>
      <c r="G104" t="s">
        <v>5</v>
      </c>
      <c r="H104" t="s">
        <v>74</v>
      </c>
      <c r="I104">
        <v>16</v>
      </c>
      <c r="J104" t="s">
        <v>53</v>
      </c>
      <c r="K104">
        <v>8</v>
      </c>
      <c r="L104" s="3">
        <v>2014</v>
      </c>
    </row>
    <row r="105" spans="1:12" x14ac:dyDescent="0.2">
      <c r="A105">
        <v>45</v>
      </c>
      <c r="B105" t="s">
        <v>0</v>
      </c>
      <c r="C105" s="2">
        <v>36</v>
      </c>
      <c r="D105" t="s">
        <v>1</v>
      </c>
      <c r="E105" s="2">
        <v>2</v>
      </c>
      <c r="F105" t="s">
        <v>61</v>
      </c>
      <c r="G105" t="s">
        <v>10</v>
      </c>
      <c r="H105" t="s">
        <v>74</v>
      </c>
      <c r="I105">
        <v>17</v>
      </c>
      <c r="J105" t="s">
        <v>50</v>
      </c>
      <c r="K105">
        <v>8</v>
      </c>
      <c r="L105" s="3">
        <v>2100</v>
      </c>
    </row>
    <row r="106" spans="1:12" x14ac:dyDescent="0.2">
      <c r="A106">
        <v>64</v>
      </c>
      <c r="B106" t="s">
        <v>0</v>
      </c>
      <c r="C106" s="2">
        <v>39</v>
      </c>
      <c r="D106" t="s">
        <v>35</v>
      </c>
      <c r="E106" s="2">
        <v>1</v>
      </c>
      <c r="F106" t="s">
        <v>61</v>
      </c>
      <c r="G106" t="s">
        <v>10</v>
      </c>
      <c r="H106" t="s">
        <v>74</v>
      </c>
      <c r="I106">
        <v>17</v>
      </c>
      <c r="J106" t="s">
        <v>53</v>
      </c>
      <c r="K106">
        <v>8</v>
      </c>
      <c r="L106" s="3">
        <v>1995</v>
      </c>
    </row>
    <row r="107" spans="1:12" x14ac:dyDescent="0.2">
      <c r="A107">
        <v>77</v>
      </c>
      <c r="B107" t="s">
        <v>9</v>
      </c>
      <c r="C107" s="2">
        <v>36</v>
      </c>
      <c r="D107" t="s">
        <v>1</v>
      </c>
      <c r="E107" s="2">
        <v>0</v>
      </c>
      <c r="F107" t="s">
        <v>61</v>
      </c>
      <c r="G107" t="s">
        <v>5</v>
      </c>
      <c r="H107" t="s">
        <v>74</v>
      </c>
      <c r="I107">
        <v>17</v>
      </c>
      <c r="J107" t="s">
        <v>50</v>
      </c>
      <c r="K107">
        <v>8</v>
      </c>
      <c r="L107" s="3">
        <v>1709.2</v>
      </c>
    </row>
    <row r="108" spans="1:12" x14ac:dyDescent="0.2">
      <c r="A108">
        <v>112</v>
      </c>
      <c r="B108" t="s">
        <v>0</v>
      </c>
      <c r="C108" s="2">
        <v>33</v>
      </c>
      <c r="D108" t="s">
        <v>35</v>
      </c>
      <c r="E108" s="2">
        <v>0</v>
      </c>
      <c r="F108" t="s">
        <v>62</v>
      </c>
      <c r="G108" t="s">
        <v>25</v>
      </c>
      <c r="H108" t="s">
        <v>74</v>
      </c>
      <c r="I108">
        <v>17</v>
      </c>
      <c r="J108" t="s">
        <v>36</v>
      </c>
      <c r="K108">
        <v>8</v>
      </c>
      <c r="L108" s="3">
        <v>2162</v>
      </c>
    </row>
    <row r="109" spans="1:12" x14ac:dyDescent="0.2">
      <c r="A109">
        <v>115</v>
      </c>
      <c r="B109" t="s">
        <v>0</v>
      </c>
      <c r="C109" s="2">
        <v>31</v>
      </c>
      <c r="D109" t="s">
        <v>1</v>
      </c>
      <c r="E109" s="2">
        <v>0</v>
      </c>
      <c r="F109" t="s">
        <v>62</v>
      </c>
      <c r="G109" t="s">
        <v>5</v>
      </c>
      <c r="H109" t="s">
        <v>74</v>
      </c>
      <c r="I109">
        <v>17</v>
      </c>
      <c r="J109" t="s">
        <v>39</v>
      </c>
      <c r="K109">
        <v>8</v>
      </c>
      <c r="L109" s="3">
        <v>1689.6</v>
      </c>
    </row>
    <row r="110" spans="1:12" x14ac:dyDescent="0.2">
      <c r="A110">
        <v>148</v>
      </c>
      <c r="B110" t="s">
        <v>0</v>
      </c>
      <c r="C110" s="2">
        <v>35</v>
      </c>
      <c r="D110" t="s">
        <v>1</v>
      </c>
      <c r="E110" s="2">
        <v>1</v>
      </c>
      <c r="F110" t="s">
        <v>62</v>
      </c>
      <c r="G110" t="s">
        <v>5</v>
      </c>
      <c r="H110" t="s">
        <v>74</v>
      </c>
      <c r="I110">
        <v>17</v>
      </c>
      <c r="J110" t="s">
        <v>52</v>
      </c>
      <c r="K110">
        <v>8</v>
      </c>
      <c r="L110" s="3">
        <v>2300</v>
      </c>
    </row>
    <row r="111" spans="1:12" x14ac:dyDescent="0.2">
      <c r="A111">
        <v>163</v>
      </c>
      <c r="B111" t="s">
        <v>0</v>
      </c>
      <c r="C111" s="2">
        <v>36</v>
      </c>
      <c r="D111" t="s">
        <v>1</v>
      </c>
      <c r="E111" s="2">
        <v>1</v>
      </c>
      <c r="F111" t="s">
        <v>62</v>
      </c>
      <c r="G111" t="s">
        <v>5</v>
      </c>
      <c r="H111" t="s">
        <v>74</v>
      </c>
      <c r="I111">
        <v>17</v>
      </c>
      <c r="J111" t="s">
        <v>53</v>
      </c>
      <c r="K111">
        <v>8</v>
      </c>
      <c r="L111" s="3">
        <v>1812.6</v>
      </c>
    </row>
    <row r="112" spans="1:12" x14ac:dyDescent="0.2">
      <c r="A112">
        <v>324</v>
      </c>
      <c r="B112" t="s">
        <v>0</v>
      </c>
      <c r="C112" s="2">
        <v>33</v>
      </c>
      <c r="D112" t="s">
        <v>1</v>
      </c>
      <c r="E112" s="2">
        <v>1</v>
      </c>
      <c r="F112" t="s">
        <v>62</v>
      </c>
      <c r="G112" t="s">
        <v>10</v>
      </c>
      <c r="H112" t="s">
        <v>74</v>
      </c>
      <c r="I112">
        <v>17</v>
      </c>
      <c r="J112" t="s">
        <v>53</v>
      </c>
      <c r="K112">
        <v>8</v>
      </c>
      <c r="L112" s="3">
        <v>1827.6</v>
      </c>
    </row>
    <row r="113" spans="1:12" x14ac:dyDescent="0.2">
      <c r="A113">
        <v>199</v>
      </c>
      <c r="B113" t="s">
        <v>0</v>
      </c>
      <c r="C113" s="2">
        <v>36</v>
      </c>
      <c r="D113" t="s">
        <v>1</v>
      </c>
      <c r="E113" s="2">
        <v>0</v>
      </c>
      <c r="F113" t="s">
        <v>62</v>
      </c>
      <c r="G113" t="s">
        <v>10</v>
      </c>
      <c r="H113" t="s">
        <v>74</v>
      </c>
      <c r="I113">
        <v>18</v>
      </c>
      <c r="J113" t="s">
        <v>53</v>
      </c>
      <c r="K113">
        <v>8</v>
      </c>
      <c r="L113" s="3">
        <v>1966.6</v>
      </c>
    </row>
    <row r="114" spans="1:12" x14ac:dyDescent="0.2">
      <c r="A114">
        <v>203</v>
      </c>
      <c r="B114" t="s">
        <v>9</v>
      </c>
      <c r="C114" s="2">
        <v>36</v>
      </c>
      <c r="D114" t="s">
        <v>35</v>
      </c>
      <c r="E114" s="2">
        <v>0</v>
      </c>
      <c r="F114" t="s">
        <v>62</v>
      </c>
      <c r="G114" t="s">
        <v>5</v>
      </c>
      <c r="H114" t="s">
        <v>72</v>
      </c>
      <c r="I114">
        <v>21</v>
      </c>
      <c r="J114" t="s">
        <v>53</v>
      </c>
      <c r="K114">
        <v>8</v>
      </c>
      <c r="L114" s="3">
        <v>2070</v>
      </c>
    </row>
    <row r="115" spans="1:12" x14ac:dyDescent="0.2">
      <c r="A115">
        <v>38</v>
      </c>
      <c r="B115" t="s">
        <v>0</v>
      </c>
      <c r="C115" s="2">
        <v>44</v>
      </c>
      <c r="D115" t="s">
        <v>1</v>
      </c>
      <c r="E115" s="2">
        <v>2</v>
      </c>
      <c r="F115" t="s">
        <v>61</v>
      </c>
      <c r="G115" t="s">
        <v>5</v>
      </c>
      <c r="H115" t="s">
        <v>72</v>
      </c>
      <c r="I115">
        <v>22</v>
      </c>
      <c r="J115" t="s">
        <v>7</v>
      </c>
      <c r="K115">
        <v>8</v>
      </c>
      <c r="L115" s="3">
        <v>1886.6</v>
      </c>
    </row>
    <row r="116" spans="1:12" x14ac:dyDescent="0.2">
      <c r="A116">
        <v>60</v>
      </c>
      <c r="B116" t="s">
        <v>0</v>
      </c>
      <c r="C116" s="2">
        <v>34</v>
      </c>
      <c r="D116" t="s">
        <v>1</v>
      </c>
      <c r="E116" s="2">
        <v>2</v>
      </c>
      <c r="F116" t="s">
        <v>61</v>
      </c>
      <c r="G116" t="s">
        <v>10</v>
      </c>
      <c r="H116" t="s">
        <v>72</v>
      </c>
      <c r="I116">
        <v>22</v>
      </c>
      <c r="J116" t="s">
        <v>53</v>
      </c>
      <c r="K116">
        <v>8</v>
      </c>
      <c r="L116" s="3">
        <v>1935</v>
      </c>
    </row>
    <row r="117" spans="1:12" x14ac:dyDescent="0.2">
      <c r="A117">
        <v>70</v>
      </c>
      <c r="B117" t="s">
        <v>0</v>
      </c>
      <c r="C117" s="2">
        <v>41</v>
      </c>
      <c r="D117" t="s">
        <v>1</v>
      </c>
      <c r="E117" s="2">
        <v>2</v>
      </c>
      <c r="F117" t="s">
        <v>61</v>
      </c>
      <c r="G117" t="s">
        <v>5</v>
      </c>
      <c r="H117" t="s">
        <v>72</v>
      </c>
      <c r="I117">
        <v>22</v>
      </c>
      <c r="J117" t="s">
        <v>54</v>
      </c>
      <c r="K117">
        <v>8</v>
      </c>
      <c r="L117" s="3">
        <v>1900</v>
      </c>
    </row>
    <row r="118" spans="1:12" x14ac:dyDescent="0.2">
      <c r="A118">
        <v>152</v>
      </c>
      <c r="B118" t="s">
        <v>9</v>
      </c>
      <c r="C118" s="2">
        <v>41</v>
      </c>
      <c r="D118" t="s">
        <v>1</v>
      </c>
      <c r="E118" s="2">
        <v>0</v>
      </c>
      <c r="F118" t="s">
        <v>62</v>
      </c>
      <c r="G118" t="s">
        <v>5</v>
      </c>
      <c r="H118" t="s">
        <v>72</v>
      </c>
      <c r="I118">
        <v>22</v>
      </c>
      <c r="J118" t="s">
        <v>52</v>
      </c>
      <c r="K118">
        <v>8</v>
      </c>
      <c r="L118" s="3">
        <v>1962</v>
      </c>
    </row>
    <row r="119" spans="1:12" x14ac:dyDescent="0.2">
      <c r="A119">
        <v>202</v>
      </c>
      <c r="B119" t="s">
        <v>0</v>
      </c>
      <c r="C119" s="2">
        <v>37</v>
      </c>
      <c r="D119" t="s">
        <v>35</v>
      </c>
      <c r="E119" s="2">
        <v>0</v>
      </c>
      <c r="F119" t="s">
        <v>62</v>
      </c>
      <c r="G119" t="s">
        <v>10</v>
      </c>
      <c r="H119" t="s">
        <v>72</v>
      </c>
      <c r="I119">
        <v>22</v>
      </c>
      <c r="J119" t="s">
        <v>53</v>
      </c>
      <c r="K119">
        <v>8</v>
      </c>
      <c r="L119" s="3">
        <v>2060</v>
      </c>
    </row>
    <row r="120" spans="1:12" x14ac:dyDescent="0.2">
      <c r="A120">
        <v>232</v>
      </c>
      <c r="B120" t="s">
        <v>9</v>
      </c>
      <c r="C120" s="2">
        <v>43</v>
      </c>
      <c r="D120" t="s">
        <v>1</v>
      </c>
      <c r="E120" s="2">
        <v>2</v>
      </c>
      <c r="F120" t="s">
        <v>62</v>
      </c>
      <c r="G120" t="s">
        <v>10</v>
      </c>
      <c r="H120" t="s">
        <v>72</v>
      </c>
      <c r="I120">
        <v>22</v>
      </c>
      <c r="J120" t="s">
        <v>4</v>
      </c>
      <c r="K120">
        <v>8</v>
      </c>
      <c r="L120" s="3">
        <v>2200.8000000000002</v>
      </c>
    </row>
    <row r="121" spans="1:12" x14ac:dyDescent="0.2">
      <c r="A121">
        <v>319</v>
      </c>
      <c r="B121" t="s">
        <v>0</v>
      </c>
      <c r="C121" s="2">
        <v>34</v>
      </c>
      <c r="D121" t="s">
        <v>1</v>
      </c>
      <c r="E121" s="2">
        <v>2</v>
      </c>
      <c r="F121" t="s">
        <v>62</v>
      </c>
      <c r="G121" t="s">
        <v>5</v>
      </c>
      <c r="H121" t="s">
        <v>72</v>
      </c>
      <c r="I121">
        <v>22</v>
      </c>
      <c r="J121" t="s">
        <v>53</v>
      </c>
      <c r="K121">
        <v>8</v>
      </c>
      <c r="L121" s="3">
        <v>1980</v>
      </c>
    </row>
    <row r="122" spans="1:12" x14ac:dyDescent="0.2">
      <c r="A122">
        <v>224</v>
      </c>
      <c r="B122" t="s">
        <v>0</v>
      </c>
      <c r="C122" s="2">
        <v>47</v>
      </c>
      <c r="D122" t="s">
        <v>1</v>
      </c>
      <c r="E122" s="2">
        <v>1</v>
      </c>
      <c r="F122" t="s">
        <v>62</v>
      </c>
      <c r="G122" t="s">
        <v>5</v>
      </c>
      <c r="H122" t="s">
        <v>75</v>
      </c>
      <c r="I122">
        <v>24</v>
      </c>
      <c r="J122" t="s">
        <v>8</v>
      </c>
      <c r="K122">
        <v>8</v>
      </c>
      <c r="L122" s="3">
        <v>1959.6</v>
      </c>
    </row>
    <row r="123" spans="1:12" x14ac:dyDescent="0.2">
      <c r="A123">
        <v>41</v>
      </c>
      <c r="B123" t="s">
        <v>0</v>
      </c>
      <c r="C123" s="2">
        <v>37</v>
      </c>
      <c r="D123" t="s">
        <v>35</v>
      </c>
      <c r="E123" s="2">
        <v>0</v>
      </c>
      <c r="F123" t="s">
        <v>61</v>
      </c>
      <c r="G123" t="s">
        <v>10</v>
      </c>
      <c r="H123" t="s">
        <v>72</v>
      </c>
      <c r="I123">
        <v>27</v>
      </c>
      <c r="J123" t="s">
        <v>41</v>
      </c>
      <c r="K123">
        <v>8</v>
      </c>
      <c r="L123" s="3">
        <v>2060</v>
      </c>
    </row>
    <row r="124" spans="1:12" x14ac:dyDescent="0.2">
      <c r="A124">
        <v>162</v>
      </c>
      <c r="B124" t="s">
        <v>0</v>
      </c>
      <c r="C124" s="2">
        <v>32</v>
      </c>
      <c r="D124" t="s">
        <v>1</v>
      </c>
      <c r="E124" s="2">
        <v>1</v>
      </c>
      <c r="F124" t="s">
        <v>62</v>
      </c>
      <c r="G124" t="s">
        <v>5</v>
      </c>
      <c r="H124" t="s">
        <v>74</v>
      </c>
      <c r="I124">
        <v>28</v>
      </c>
      <c r="J124" t="s">
        <v>53</v>
      </c>
      <c r="K124">
        <v>8</v>
      </c>
      <c r="L124" s="3">
        <v>1836</v>
      </c>
    </row>
    <row r="125" spans="1:12" x14ac:dyDescent="0.2">
      <c r="A125">
        <v>166</v>
      </c>
      <c r="B125" t="s">
        <v>0</v>
      </c>
      <c r="C125" s="2">
        <v>35</v>
      </c>
      <c r="D125" t="s">
        <v>1</v>
      </c>
      <c r="E125" s="2">
        <v>2</v>
      </c>
      <c r="F125" t="s">
        <v>62</v>
      </c>
      <c r="G125" t="s">
        <v>5</v>
      </c>
      <c r="H125" t="s">
        <v>72</v>
      </c>
      <c r="I125">
        <v>32</v>
      </c>
      <c r="J125" t="s">
        <v>53</v>
      </c>
      <c r="K125">
        <v>8</v>
      </c>
      <c r="L125" s="3">
        <v>2088</v>
      </c>
    </row>
    <row r="126" spans="1:12" x14ac:dyDescent="0.2">
      <c r="A126">
        <v>261</v>
      </c>
      <c r="B126" t="s">
        <v>9</v>
      </c>
      <c r="C126" s="2">
        <v>35</v>
      </c>
      <c r="D126" t="s">
        <v>35</v>
      </c>
      <c r="E126" s="2">
        <v>0</v>
      </c>
      <c r="F126" t="s">
        <v>62</v>
      </c>
      <c r="G126" t="s">
        <v>5</v>
      </c>
      <c r="H126" t="s">
        <v>72</v>
      </c>
      <c r="I126">
        <v>32</v>
      </c>
      <c r="J126" t="s">
        <v>41</v>
      </c>
      <c r="K126">
        <v>8</v>
      </c>
      <c r="L126" s="3">
        <v>1317.6</v>
      </c>
    </row>
    <row r="127" spans="1:12" x14ac:dyDescent="0.2">
      <c r="A127">
        <v>327</v>
      </c>
      <c r="B127" t="s">
        <v>0</v>
      </c>
      <c r="C127" s="2">
        <v>43</v>
      </c>
      <c r="D127" t="s">
        <v>1</v>
      </c>
      <c r="E127" s="2">
        <v>1</v>
      </c>
      <c r="F127" t="s">
        <v>62</v>
      </c>
      <c r="G127" t="s">
        <v>5</v>
      </c>
      <c r="H127" t="s">
        <v>75</v>
      </c>
      <c r="I127">
        <v>41</v>
      </c>
      <c r="J127" t="s">
        <v>54</v>
      </c>
      <c r="K127">
        <v>8</v>
      </c>
      <c r="L127" s="3">
        <v>2200</v>
      </c>
    </row>
    <row r="128" spans="1:12" x14ac:dyDescent="0.2">
      <c r="A128">
        <v>267</v>
      </c>
      <c r="B128" t="s">
        <v>9</v>
      </c>
      <c r="C128" s="2">
        <v>46</v>
      </c>
      <c r="D128" t="s">
        <v>35</v>
      </c>
      <c r="E128" s="2">
        <v>0</v>
      </c>
      <c r="F128" t="s">
        <v>62</v>
      </c>
      <c r="G128" t="s">
        <v>5</v>
      </c>
      <c r="H128" t="s">
        <v>75</v>
      </c>
      <c r="I128">
        <v>44</v>
      </c>
      <c r="J128" t="s">
        <v>41</v>
      </c>
      <c r="K128">
        <v>8</v>
      </c>
      <c r="L128" s="3">
        <v>2019.4</v>
      </c>
    </row>
    <row r="129" spans="1:12" x14ac:dyDescent="0.2">
      <c r="A129">
        <v>278</v>
      </c>
      <c r="B129" t="s">
        <v>9</v>
      </c>
      <c r="C129" s="2">
        <v>38</v>
      </c>
      <c r="D129" t="s">
        <v>1</v>
      </c>
      <c r="E129" s="2">
        <v>0</v>
      </c>
      <c r="F129" t="s">
        <v>62</v>
      </c>
      <c r="G129" t="s">
        <v>5</v>
      </c>
      <c r="H129" t="s">
        <v>75</v>
      </c>
      <c r="I129">
        <v>45</v>
      </c>
      <c r="J129" t="s">
        <v>43</v>
      </c>
      <c r="K129">
        <v>8</v>
      </c>
      <c r="L129" s="3">
        <v>2019.4</v>
      </c>
    </row>
    <row r="130" spans="1:12" x14ac:dyDescent="0.2">
      <c r="A130">
        <v>182</v>
      </c>
      <c r="B130" t="s">
        <v>0</v>
      </c>
      <c r="C130" s="2">
        <v>28</v>
      </c>
      <c r="D130" t="s">
        <v>1</v>
      </c>
      <c r="E130" s="2">
        <v>0</v>
      </c>
      <c r="F130" t="s">
        <v>62</v>
      </c>
      <c r="G130" t="s">
        <v>5</v>
      </c>
      <c r="H130" t="s">
        <v>74</v>
      </c>
      <c r="I130">
        <v>47</v>
      </c>
      <c r="J130" t="s">
        <v>53</v>
      </c>
      <c r="K130">
        <v>8</v>
      </c>
      <c r="L130" s="3">
        <v>2257.6</v>
      </c>
    </row>
    <row r="131" spans="1:12" x14ac:dyDescent="0.2">
      <c r="A131">
        <v>229</v>
      </c>
      <c r="B131" t="s">
        <v>9</v>
      </c>
      <c r="C131" s="2">
        <v>48</v>
      </c>
      <c r="D131" t="s">
        <v>1</v>
      </c>
      <c r="E131" s="2">
        <v>0</v>
      </c>
      <c r="F131" t="s">
        <v>62</v>
      </c>
      <c r="G131" t="s">
        <v>10</v>
      </c>
      <c r="H131" t="s">
        <v>72</v>
      </c>
      <c r="I131">
        <v>48</v>
      </c>
      <c r="J131" t="s">
        <v>3</v>
      </c>
      <c r="K131">
        <v>8</v>
      </c>
      <c r="L131" s="3">
        <v>1563</v>
      </c>
    </row>
    <row r="132" spans="1:12" x14ac:dyDescent="0.2">
      <c r="A132">
        <v>113</v>
      </c>
      <c r="B132" t="s">
        <v>0</v>
      </c>
      <c r="C132" s="2">
        <v>34</v>
      </c>
      <c r="D132" t="s">
        <v>35</v>
      </c>
      <c r="E132" s="2">
        <v>0</v>
      </c>
      <c r="F132" t="s">
        <v>62</v>
      </c>
      <c r="G132" t="s">
        <v>5</v>
      </c>
      <c r="H132" t="s">
        <v>74</v>
      </c>
      <c r="I132">
        <v>50</v>
      </c>
      <c r="J132" t="s">
        <v>38</v>
      </c>
      <c r="K132">
        <v>8</v>
      </c>
      <c r="L132" s="3">
        <v>2035.2</v>
      </c>
    </row>
    <row r="133" spans="1:12" x14ac:dyDescent="0.2">
      <c r="A133">
        <v>139</v>
      </c>
      <c r="B133" t="s">
        <v>0</v>
      </c>
      <c r="C133" s="2">
        <v>32</v>
      </c>
      <c r="D133" t="s">
        <v>1</v>
      </c>
      <c r="E133" s="2">
        <v>0</v>
      </c>
      <c r="F133" t="s">
        <v>62</v>
      </c>
      <c r="G133" t="s">
        <v>5</v>
      </c>
      <c r="H133" t="s">
        <v>72</v>
      </c>
      <c r="I133">
        <v>50</v>
      </c>
      <c r="J133" t="s">
        <v>50</v>
      </c>
      <c r="K133">
        <v>8</v>
      </c>
      <c r="L133" s="3">
        <v>2165.4</v>
      </c>
    </row>
    <row r="134" spans="1:12" x14ac:dyDescent="0.2">
      <c r="A134">
        <v>147</v>
      </c>
      <c r="B134" t="s">
        <v>0</v>
      </c>
      <c r="C134" s="2">
        <v>29</v>
      </c>
      <c r="D134" t="s">
        <v>35</v>
      </c>
      <c r="E134" s="2">
        <v>0</v>
      </c>
      <c r="F134" t="s">
        <v>62</v>
      </c>
      <c r="G134" t="s">
        <v>5</v>
      </c>
      <c r="H134" t="s">
        <v>74</v>
      </c>
      <c r="I134">
        <v>50</v>
      </c>
      <c r="J134" t="s">
        <v>52</v>
      </c>
      <c r="K134">
        <v>8</v>
      </c>
      <c r="L134" s="3">
        <v>2194.6</v>
      </c>
    </row>
    <row r="135" spans="1:12" x14ac:dyDescent="0.2">
      <c r="A135">
        <v>209</v>
      </c>
      <c r="B135" t="s">
        <v>0</v>
      </c>
      <c r="C135" s="2">
        <v>33</v>
      </c>
      <c r="D135" t="s">
        <v>1</v>
      </c>
      <c r="E135" s="2">
        <v>0</v>
      </c>
      <c r="F135" t="s">
        <v>62</v>
      </c>
      <c r="G135" t="s">
        <v>5</v>
      </c>
      <c r="H135" t="s">
        <v>74</v>
      </c>
      <c r="I135">
        <v>50</v>
      </c>
      <c r="J135" t="s">
        <v>54</v>
      </c>
      <c r="K135">
        <v>8</v>
      </c>
      <c r="L135" s="3">
        <v>2045</v>
      </c>
    </row>
    <row r="136" spans="1:12" x14ac:dyDescent="0.2">
      <c r="A136">
        <v>268</v>
      </c>
      <c r="B136" t="s">
        <v>9</v>
      </c>
      <c r="C136" s="2">
        <v>43</v>
      </c>
      <c r="D136" t="s">
        <v>1</v>
      </c>
      <c r="E136" s="2">
        <v>2</v>
      </c>
      <c r="F136" t="s">
        <v>62</v>
      </c>
      <c r="G136" t="s">
        <v>10</v>
      </c>
      <c r="H136" t="s">
        <v>74</v>
      </c>
      <c r="I136">
        <v>50</v>
      </c>
      <c r="J136" t="s">
        <v>41</v>
      </c>
      <c r="K136">
        <v>8</v>
      </c>
      <c r="L136" s="3">
        <v>1693.6</v>
      </c>
    </row>
    <row r="137" spans="1:12" x14ac:dyDescent="0.2">
      <c r="A137">
        <v>311</v>
      </c>
      <c r="B137" t="s">
        <v>9</v>
      </c>
      <c r="C137" s="2">
        <v>35</v>
      </c>
      <c r="D137" t="s">
        <v>1</v>
      </c>
      <c r="E137" s="2">
        <v>0</v>
      </c>
      <c r="F137" t="s">
        <v>62</v>
      </c>
      <c r="G137" t="s">
        <v>10</v>
      </c>
      <c r="H137" t="s">
        <v>74</v>
      </c>
      <c r="I137">
        <v>50</v>
      </c>
      <c r="J137" t="s">
        <v>52</v>
      </c>
      <c r="K137">
        <v>8</v>
      </c>
      <c r="L137" s="3">
        <v>2060</v>
      </c>
    </row>
    <row r="138" spans="1:12" x14ac:dyDescent="0.2">
      <c r="A138">
        <v>332</v>
      </c>
      <c r="B138" t="s">
        <v>0</v>
      </c>
      <c r="C138" s="2">
        <v>29</v>
      </c>
      <c r="D138" t="s">
        <v>35</v>
      </c>
      <c r="E138" s="2">
        <v>0</v>
      </c>
      <c r="F138" t="s">
        <v>62</v>
      </c>
      <c r="G138" t="s">
        <v>25</v>
      </c>
      <c r="H138" t="s">
        <v>74</v>
      </c>
      <c r="I138">
        <v>50</v>
      </c>
      <c r="J138" t="s">
        <v>54</v>
      </c>
      <c r="K138">
        <v>8</v>
      </c>
      <c r="L138" s="3">
        <v>2000</v>
      </c>
    </row>
    <row r="139" spans="1:12" x14ac:dyDescent="0.2">
      <c r="A139">
        <v>73</v>
      </c>
      <c r="B139" t="s">
        <v>0</v>
      </c>
      <c r="C139" s="2">
        <v>37</v>
      </c>
      <c r="D139" t="s">
        <v>1</v>
      </c>
      <c r="E139" s="2">
        <v>2</v>
      </c>
      <c r="F139" t="s">
        <v>61</v>
      </c>
      <c r="G139" t="s">
        <v>5</v>
      </c>
      <c r="H139" t="s">
        <v>75</v>
      </c>
      <c r="I139">
        <v>55</v>
      </c>
      <c r="J139" t="s">
        <v>27</v>
      </c>
      <c r="K139">
        <v>8</v>
      </c>
      <c r="L139" s="3">
        <v>1926.2</v>
      </c>
    </row>
    <row r="140" spans="1:12" x14ac:dyDescent="0.2">
      <c r="A140">
        <v>325</v>
      </c>
      <c r="B140" t="s">
        <v>0</v>
      </c>
      <c r="C140" s="2">
        <v>42</v>
      </c>
      <c r="D140" t="s">
        <v>35</v>
      </c>
      <c r="E140" s="2">
        <v>0</v>
      </c>
      <c r="F140" t="s">
        <v>62</v>
      </c>
      <c r="G140" t="s">
        <v>5</v>
      </c>
      <c r="H140" t="s">
        <v>75</v>
      </c>
      <c r="I140">
        <v>55</v>
      </c>
      <c r="J140" t="s">
        <v>54</v>
      </c>
      <c r="K140">
        <v>8</v>
      </c>
      <c r="L140" s="3">
        <v>2200</v>
      </c>
    </row>
    <row r="141" spans="1:12" x14ac:dyDescent="0.2">
      <c r="A141">
        <v>89</v>
      </c>
      <c r="B141" t="s">
        <v>0</v>
      </c>
      <c r="C141" s="2">
        <v>44</v>
      </c>
      <c r="D141" t="s">
        <v>1</v>
      </c>
      <c r="E141" s="2">
        <v>2</v>
      </c>
      <c r="F141" t="s">
        <v>61</v>
      </c>
      <c r="G141" t="s">
        <v>10</v>
      </c>
      <c r="H141" t="s">
        <v>72</v>
      </c>
      <c r="I141">
        <v>56</v>
      </c>
      <c r="J141" t="s">
        <v>54</v>
      </c>
      <c r="K141">
        <v>8</v>
      </c>
      <c r="L141" s="3">
        <v>2000</v>
      </c>
    </row>
    <row r="142" spans="1:12" x14ac:dyDescent="0.2">
      <c r="A142">
        <v>208</v>
      </c>
      <c r="B142" t="s">
        <v>0</v>
      </c>
      <c r="C142" s="2">
        <v>35</v>
      </c>
      <c r="D142" t="s">
        <v>1</v>
      </c>
      <c r="E142" s="2">
        <v>0</v>
      </c>
      <c r="F142" t="s">
        <v>62</v>
      </c>
      <c r="G142" t="s">
        <v>5</v>
      </c>
      <c r="H142" t="s">
        <v>72</v>
      </c>
      <c r="I142">
        <v>56</v>
      </c>
      <c r="J142" t="s">
        <v>54</v>
      </c>
      <c r="K142">
        <v>8</v>
      </c>
      <c r="L142" s="3">
        <v>2070</v>
      </c>
    </row>
    <row r="143" spans="1:12" x14ac:dyDescent="0.2">
      <c r="A143">
        <v>248</v>
      </c>
      <c r="B143" t="s">
        <v>9</v>
      </c>
      <c r="C143" s="2">
        <v>36</v>
      </c>
      <c r="D143" t="s">
        <v>35</v>
      </c>
      <c r="E143" s="2">
        <v>0</v>
      </c>
      <c r="F143" t="s">
        <v>62</v>
      </c>
      <c r="G143" t="s">
        <v>5</v>
      </c>
      <c r="H143" t="s">
        <v>72</v>
      </c>
      <c r="I143">
        <v>56</v>
      </c>
      <c r="J143" t="s">
        <v>38</v>
      </c>
      <c r="K143">
        <v>8</v>
      </c>
      <c r="L143" s="3">
        <v>1650.6</v>
      </c>
    </row>
    <row r="144" spans="1:12" x14ac:dyDescent="0.2">
      <c r="A144">
        <v>165</v>
      </c>
      <c r="B144" t="s">
        <v>0</v>
      </c>
      <c r="C144" s="2">
        <v>40</v>
      </c>
      <c r="D144" t="s">
        <v>1</v>
      </c>
      <c r="E144" s="2">
        <v>2</v>
      </c>
      <c r="F144" t="s">
        <v>62</v>
      </c>
      <c r="G144" t="s">
        <v>10</v>
      </c>
      <c r="H144" t="s">
        <v>72</v>
      </c>
      <c r="I144">
        <v>58</v>
      </c>
      <c r="J144" t="s">
        <v>53</v>
      </c>
      <c r="K144">
        <v>8</v>
      </c>
      <c r="L144" s="3">
        <v>1995</v>
      </c>
    </row>
    <row r="145" spans="1:12" x14ac:dyDescent="0.2">
      <c r="A145">
        <v>177</v>
      </c>
      <c r="B145" t="s">
        <v>0</v>
      </c>
      <c r="C145" s="2">
        <v>33</v>
      </c>
      <c r="D145" t="s">
        <v>1</v>
      </c>
      <c r="E145" s="2">
        <v>1</v>
      </c>
      <c r="F145" t="s">
        <v>62</v>
      </c>
      <c r="G145" t="s">
        <v>5</v>
      </c>
      <c r="H145" t="s">
        <v>72</v>
      </c>
      <c r="I145">
        <v>58</v>
      </c>
      <c r="J145" t="s">
        <v>53</v>
      </c>
      <c r="K145">
        <v>8</v>
      </c>
      <c r="L145" s="3">
        <v>2042.6</v>
      </c>
    </row>
    <row r="146" spans="1:12" x14ac:dyDescent="0.2">
      <c r="A146">
        <v>246</v>
      </c>
      <c r="B146" t="s">
        <v>9</v>
      </c>
      <c r="C146" s="2">
        <v>42</v>
      </c>
      <c r="D146" t="s">
        <v>1</v>
      </c>
      <c r="E146" s="2">
        <v>0</v>
      </c>
      <c r="F146" t="s">
        <v>62</v>
      </c>
      <c r="G146" t="s">
        <v>5</v>
      </c>
      <c r="H146" t="s">
        <v>72</v>
      </c>
      <c r="I146">
        <v>58</v>
      </c>
      <c r="J146" t="s">
        <v>38</v>
      </c>
      <c r="K146">
        <v>8</v>
      </c>
      <c r="L146" s="3">
        <v>1605.6</v>
      </c>
    </row>
    <row r="147" spans="1:12" x14ac:dyDescent="0.2">
      <c r="A147">
        <v>303</v>
      </c>
      <c r="B147" t="s">
        <v>9</v>
      </c>
      <c r="C147" s="2">
        <v>40</v>
      </c>
      <c r="D147" t="s">
        <v>1</v>
      </c>
      <c r="E147" s="2">
        <v>0</v>
      </c>
      <c r="F147" t="s">
        <v>62</v>
      </c>
      <c r="G147" t="s">
        <v>5</v>
      </c>
      <c r="H147" t="s">
        <v>72</v>
      </c>
      <c r="I147">
        <v>58</v>
      </c>
      <c r="J147" t="s">
        <v>50</v>
      </c>
      <c r="K147">
        <v>8</v>
      </c>
      <c r="L147" s="3">
        <v>1760</v>
      </c>
    </row>
    <row r="148" spans="1:12" x14ac:dyDescent="0.2">
      <c r="A148">
        <v>39</v>
      </c>
      <c r="B148" t="s">
        <v>0</v>
      </c>
      <c r="C148" s="2">
        <v>41</v>
      </c>
      <c r="D148" t="s">
        <v>35</v>
      </c>
      <c r="E148" s="2">
        <v>1</v>
      </c>
      <c r="F148" t="s">
        <v>61</v>
      </c>
      <c r="G148" t="s">
        <v>5</v>
      </c>
      <c r="H148" t="s">
        <v>72</v>
      </c>
      <c r="I148">
        <v>60</v>
      </c>
      <c r="J148" t="s">
        <v>20</v>
      </c>
      <c r="K148">
        <v>8</v>
      </c>
      <c r="L148" s="3">
        <v>2128.6</v>
      </c>
    </row>
    <row r="149" spans="1:12" x14ac:dyDescent="0.2">
      <c r="A149">
        <v>98</v>
      </c>
      <c r="B149" t="s">
        <v>0</v>
      </c>
      <c r="C149" s="2">
        <v>41</v>
      </c>
      <c r="D149" t="s">
        <v>1</v>
      </c>
      <c r="E149" s="2">
        <v>1</v>
      </c>
      <c r="F149" t="s">
        <v>62</v>
      </c>
      <c r="G149" t="s">
        <v>5</v>
      </c>
      <c r="H149" t="s">
        <v>72</v>
      </c>
      <c r="I149">
        <v>60</v>
      </c>
      <c r="J149" t="s">
        <v>12</v>
      </c>
      <c r="K149">
        <v>8</v>
      </c>
      <c r="L149" s="3">
        <v>2077</v>
      </c>
    </row>
    <row r="150" spans="1:12" x14ac:dyDescent="0.2">
      <c r="A150">
        <v>225</v>
      </c>
      <c r="B150" t="s">
        <v>9</v>
      </c>
      <c r="C150" s="2">
        <v>50</v>
      </c>
      <c r="D150" t="s">
        <v>1</v>
      </c>
      <c r="E150" s="2">
        <v>0</v>
      </c>
      <c r="F150" t="s">
        <v>62</v>
      </c>
      <c r="G150" t="s">
        <v>5</v>
      </c>
      <c r="H150" t="s">
        <v>72</v>
      </c>
      <c r="I150">
        <v>60</v>
      </c>
      <c r="J150" t="s">
        <v>24</v>
      </c>
      <c r="K150">
        <v>8</v>
      </c>
      <c r="L150" s="3">
        <v>1695.4</v>
      </c>
    </row>
    <row r="151" spans="1:12" x14ac:dyDescent="0.2">
      <c r="A151">
        <v>226</v>
      </c>
      <c r="B151" t="s">
        <v>9</v>
      </c>
      <c r="C151" s="2">
        <v>48</v>
      </c>
      <c r="D151" t="s">
        <v>1</v>
      </c>
      <c r="E151" s="2">
        <v>0</v>
      </c>
      <c r="F151" t="s">
        <v>62</v>
      </c>
      <c r="G151" t="s">
        <v>10</v>
      </c>
      <c r="H151" t="s">
        <v>72</v>
      </c>
      <c r="I151">
        <v>60</v>
      </c>
      <c r="J151" t="s">
        <v>8</v>
      </c>
      <c r="K151">
        <v>8</v>
      </c>
      <c r="L151" s="3">
        <v>2187.6</v>
      </c>
    </row>
    <row r="152" spans="1:12" x14ac:dyDescent="0.2">
      <c r="A152">
        <v>228</v>
      </c>
      <c r="B152" t="s">
        <v>9</v>
      </c>
      <c r="C152" s="2">
        <v>46</v>
      </c>
      <c r="D152" t="s">
        <v>1</v>
      </c>
      <c r="E152" s="2">
        <v>0</v>
      </c>
      <c r="F152" t="s">
        <v>62</v>
      </c>
      <c r="G152" t="s">
        <v>5</v>
      </c>
      <c r="H152" t="s">
        <v>72</v>
      </c>
      <c r="I152">
        <v>60</v>
      </c>
      <c r="J152" t="s">
        <v>12</v>
      </c>
      <c r="K152">
        <v>8</v>
      </c>
      <c r="L152" s="3">
        <v>1844</v>
      </c>
    </row>
    <row r="153" spans="1:12" x14ac:dyDescent="0.2">
      <c r="A153">
        <v>244</v>
      </c>
      <c r="B153" t="s">
        <v>9</v>
      </c>
      <c r="C153" s="2">
        <v>51</v>
      </c>
      <c r="D153" t="s">
        <v>1</v>
      </c>
      <c r="E153" s="2">
        <v>2</v>
      </c>
      <c r="F153" t="s">
        <v>62</v>
      </c>
      <c r="G153" t="s">
        <v>10</v>
      </c>
      <c r="H153" t="s">
        <v>72</v>
      </c>
      <c r="I153">
        <v>60</v>
      </c>
      <c r="J153" t="s">
        <v>38</v>
      </c>
      <c r="K153">
        <v>8</v>
      </c>
      <c r="L153" s="3">
        <v>1998.4</v>
      </c>
    </row>
    <row r="154" spans="1:12" x14ac:dyDescent="0.2">
      <c r="A154">
        <v>270</v>
      </c>
      <c r="B154" t="s">
        <v>9</v>
      </c>
      <c r="C154" s="2">
        <v>41</v>
      </c>
      <c r="D154" t="s">
        <v>35</v>
      </c>
      <c r="E154" s="2">
        <v>0</v>
      </c>
      <c r="F154" t="s">
        <v>62</v>
      </c>
      <c r="G154" t="s">
        <v>5</v>
      </c>
      <c r="H154" t="s">
        <v>72</v>
      </c>
      <c r="I154">
        <v>60</v>
      </c>
      <c r="J154" t="s">
        <v>41</v>
      </c>
      <c r="K154">
        <v>8</v>
      </c>
      <c r="L154" s="3">
        <v>1906.2</v>
      </c>
    </row>
    <row r="155" spans="1:12" x14ac:dyDescent="0.2">
      <c r="A155">
        <v>271</v>
      </c>
      <c r="B155" t="s">
        <v>9</v>
      </c>
      <c r="C155" s="2">
        <v>39</v>
      </c>
      <c r="D155" t="s">
        <v>35</v>
      </c>
      <c r="E155" s="2">
        <v>0</v>
      </c>
      <c r="F155" t="s">
        <v>62</v>
      </c>
      <c r="G155" t="s">
        <v>10</v>
      </c>
      <c r="H155" t="s">
        <v>72</v>
      </c>
      <c r="I155">
        <v>60</v>
      </c>
      <c r="J155" t="s">
        <v>41</v>
      </c>
      <c r="K155">
        <v>8</v>
      </c>
      <c r="L155" s="3">
        <v>1789.2</v>
      </c>
    </row>
    <row r="156" spans="1:12" x14ac:dyDescent="0.2">
      <c r="A156">
        <v>305</v>
      </c>
      <c r="B156" t="s">
        <v>9</v>
      </c>
      <c r="C156" s="2">
        <v>47</v>
      </c>
      <c r="D156" t="s">
        <v>32</v>
      </c>
      <c r="E156" s="2">
        <v>1</v>
      </c>
      <c r="F156" t="s">
        <v>62</v>
      </c>
      <c r="G156" t="s">
        <v>10</v>
      </c>
      <c r="H156" t="s">
        <v>75</v>
      </c>
      <c r="I156">
        <v>60</v>
      </c>
      <c r="J156" t="s">
        <v>50</v>
      </c>
      <c r="K156">
        <v>8</v>
      </c>
      <c r="L156" s="3">
        <v>2400</v>
      </c>
    </row>
    <row r="157" spans="1:12" x14ac:dyDescent="0.2">
      <c r="A157">
        <v>132</v>
      </c>
      <c r="B157" t="s">
        <v>0</v>
      </c>
      <c r="C157" s="2">
        <v>38</v>
      </c>
      <c r="D157" t="s">
        <v>1</v>
      </c>
      <c r="E157" s="2">
        <v>1</v>
      </c>
      <c r="F157" t="s">
        <v>62</v>
      </c>
      <c r="G157" t="s">
        <v>25</v>
      </c>
      <c r="H157" t="s">
        <v>72</v>
      </c>
      <c r="I157">
        <v>61</v>
      </c>
      <c r="J157" t="s">
        <v>27</v>
      </c>
      <c r="K157">
        <v>8</v>
      </c>
      <c r="L157" s="3">
        <v>2049.6</v>
      </c>
    </row>
    <row r="158" spans="1:12" x14ac:dyDescent="0.2">
      <c r="A158">
        <v>91</v>
      </c>
      <c r="B158" t="s">
        <v>0</v>
      </c>
      <c r="C158" s="2">
        <v>34</v>
      </c>
      <c r="D158" t="s">
        <v>35</v>
      </c>
      <c r="E158" s="2">
        <v>0</v>
      </c>
      <c r="F158" t="s">
        <v>61</v>
      </c>
      <c r="G158" t="s">
        <v>5</v>
      </c>
      <c r="H158" t="s">
        <v>72</v>
      </c>
      <c r="I158">
        <v>62</v>
      </c>
      <c r="J158" t="s">
        <v>54</v>
      </c>
      <c r="K158">
        <v>8</v>
      </c>
      <c r="L158" s="3">
        <v>2200</v>
      </c>
    </row>
    <row r="159" spans="1:12" x14ac:dyDescent="0.2">
      <c r="A159">
        <v>83</v>
      </c>
      <c r="B159" t="s">
        <v>0</v>
      </c>
      <c r="C159" s="2">
        <v>44</v>
      </c>
      <c r="D159" t="s">
        <v>1</v>
      </c>
      <c r="E159" s="2">
        <v>2</v>
      </c>
      <c r="F159" t="s">
        <v>61</v>
      </c>
      <c r="G159" t="s">
        <v>5</v>
      </c>
      <c r="H159" t="s">
        <v>75</v>
      </c>
      <c r="I159">
        <v>63</v>
      </c>
      <c r="J159" t="s">
        <v>54</v>
      </c>
      <c r="K159">
        <v>8</v>
      </c>
      <c r="L159" s="3">
        <v>2000</v>
      </c>
    </row>
    <row r="160" spans="1:12" x14ac:dyDescent="0.2">
      <c r="A160">
        <v>201</v>
      </c>
      <c r="B160" t="s">
        <v>0</v>
      </c>
      <c r="C160" s="2">
        <v>32</v>
      </c>
      <c r="D160" t="s">
        <v>1</v>
      </c>
      <c r="E160" s="2">
        <v>0</v>
      </c>
      <c r="F160" t="s">
        <v>62</v>
      </c>
      <c r="G160" t="s">
        <v>5</v>
      </c>
      <c r="H160" t="s">
        <v>74</v>
      </c>
      <c r="I160">
        <v>63</v>
      </c>
      <c r="J160" t="s">
        <v>53</v>
      </c>
      <c r="K160">
        <v>8</v>
      </c>
      <c r="L160" s="3">
        <v>2100</v>
      </c>
    </row>
    <row r="161" spans="1:12" x14ac:dyDescent="0.2">
      <c r="A161">
        <v>334</v>
      </c>
      <c r="B161" t="s">
        <v>0</v>
      </c>
      <c r="C161" s="2">
        <v>29</v>
      </c>
      <c r="D161" t="s">
        <v>35</v>
      </c>
      <c r="E161" s="2">
        <v>0</v>
      </c>
      <c r="F161" t="s">
        <v>62</v>
      </c>
      <c r="G161" t="s">
        <v>5</v>
      </c>
      <c r="H161" t="s">
        <v>75</v>
      </c>
      <c r="I161">
        <v>66</v>
      </c>
      <c r="J161" t="s">
        <v>54</v>
      </c>
      <c r="K161">
        <v>8</v>
      </c>
      <c r="L161" s="3">
        <v>2000</v>
      </c>
    </row>
    <row r="162" spans="1:12" x14ac:dyDescent="0.2">
      <c r="A162">
        <v>309</v>
      </c>
      <c r="B162" t="s">
        <v>9</v>
      </c>
      <c r="C162" s="2">
        <v>44</v>
      </c>
      <c r="D162" t="s">
        <v>1</v>
      </c>
      <c r="E162" s="2">
        <v>1</v>
      </c>
      <c r="F162" t="s">
        <v>62</v>
      </c>
      <c r="G162" t="s">
        <v>5</v>
      </c>
      <c r="H162" t="s">
        <v>74</v>
      </c>
      <c r="I162">
        <v>68</v>
      </c>
      <c r="J162" t="s">
        <v>52</v>
      </c>
      <c r="K162">
        <v>8</v>
      </c>
      <c r="L162" s="3">
        <v>2031.8</v>
      </c>
    </row>
    <row r="163" spans="1:12" x14ac:dyDescent="0.2">
      <c r="A163">
        <v>192</v>
      </c>
      <c r="B163" t="s">
        <v>0</v>
      </c>
      <c r="C163" s="2">
        <v>41</v>
      </c>
      <c r="D163" t="s">
        <v>1</v>
      </c>
      <c r="E163" s="2">
        <v>2</v>
      </c>
      <c r="F163" t="s">
        <v>62</v>
      </c>
      <c r="G163" t="s">
        <v>5</v>
      </c>
      <c r="H163" t="s">
        <v>72</v>
      </c>
      <c r="I163">
        <v>69</v>
      </c>
      <c r="J163" t="s">
        <v>53</v>
      </c>
      <c r="K163">
        <v>8</v>
      </c>
      <c r="L163" s="3">
        <v>1760</v>
      </c>
    </row>
    <row r="164" spans="1:12" x14ac:dyDescent="0.2">
      <c r="A164">
        <v>249</v>
      </c>
      <c r="B164" t="s">
        <v>9</v>
      </c>
      <c r="C164" s="2">
        <v>44</v>
      </c>
      <c r="D164" t="s">
        <v>1</v>
      </c>
      <c r="E164" s="2">
        <v>0</v>
      </c>
      <c r="F164" t="s">
        <v>62</v>
      </c>
      <c r="G164" t="s">
        <v>10</v>
      </c>
      <c r="H164" t="s">
        <v>72</v>
      </c>
      <c r="I164">
        <v>69</v>
      </c>
      <c r="J164" t="s">
        <v>39</v>
      </c>
      <c r="K164">
        <v>8</v>
      </c>
      <c r="L164" s="3">
        <v>1817</v>
      </c>
    </row>
    <row r="165" spans="1:12" x14ac:dyDescent="0.2">
      <c r="A165">
        <v>253</v>
      </c>
      <c r="B165" t="s">
        <v>9</v>
      </c>
      <c r="C165" s="2">
        <v>58</v>
      </c>
      <c r="D165" t="s">
        <v>35</v>
      </c>
      <c r="E165" s="2">
        <v>2</v>
      </c>
      <c r="F165" t="s">
        <v>62</v>
      </c>
      <c r="G165" t="s">
        <v>40</v>
      </c>
      <c r="H165" t="s">
        <v>72</v>
      </c>
      <c r="I165">
        <v>69</v>
      </c>
      <c r="J165" t="s">
        <v>39</v>
      </c>
      <c r="K165">
        <v>8</v>
      </c>
      <c r="L165" s="3">
        <v>1866.4</v>
      </c>
    </row>
    <row r="166" spans="1:12" x14ac:dyDescent="0.2">
      <c r="A166">
        <v>293</v>
      </c>
      <c r="B166" t="s">
        <v>9</v>
      </c>
      <c r="C166" s="2">
        <v>28</v>
      </c>
      <c r="D166" t="s">
        <v>35</v>
      </c>
      <c r="E166" s="2">
        <v>0</v>
      </c>
      <c r="F166" t="s">
        <v>62</v>
      </c>
      <c r="G166" t="s">
        <v>18</v>
      </c>
      <c r="H166" t="s">
        <v>72</v>
      </c>
      <c r="I166">
        <v>70</v>
      </c>
      <c r="J166" t="s">
        <v>43</v>
      </c>
      <c r="K166">
        <v>8</v>
      </c>
      <c r="L166" s="3">
        <v>1490.4</v>
      </c>
    </row>
    <row r="167" spans="1:12" x14ac:dyDescent="0.2">
      <c r="A167">
        <v>239</v>
      </c>
      <c r="B167" t="s">
        <v>9</v>
      </c>
      <c r="C167" s="2">
        <v>39</v>
      </c>
      <c r="D167" t="s">
        <v>1</v>
      </c>
      <c r="E167" s="2">
        <v>0</v>
      </c>
      <c r="F167" t="s">
        <v>62</v>
      </c>
      <c r="G167" t="s">
        <v>10</v>
      </c>
      <c r="H167" t="s">
        <v>72</v>
      </c>
      <c r="I167">
        <v>72</v>
      </c>
      <c r="J167" t="s">
        <v>36</v>
      </c>
      <c r="K167">
        <v>8</v>
      </c>
      <c r="L167" s="3">
        <v>1344</v>
      </c>
    </row>
    <row r="168" spans="1:12" x14ac:dyDescent="0.2">
      <c r="A168">
        <v>37</v>
      </c>
      <c r="B168" t="s">
        <v>0</v>
      </c>
      <c r="C168" s="2">
        <v>44</v>
      </c>
      <c r="D168" t="s">
        <v>35</v>
      </c>
      <c r="E168" s="2">
        <v>2</v>
      </c>
      <c r="F168" t="s">
        <v>61</v>
      </c>
      <c r="G168" t="s">
        <v>5</v>
      </c>
      <c r="H168" t="s">
        <v>72</v>
      </c>
      <c r="I168">
        <v>73</v>
      </c>
      <c r="J168" t="s">
        <v>4</v>
      </c>
      <c r="K168">
        <v>8</v>
      </c>
      <c r="L168" s="3">
        <v>2069.4</v>
      </c>
    </row>
    <row r="169" spans="1:12" x14ac:dyDescent="0.2">
      <c r="A169">
        <v>167</v>
      </c>
      <c r="B169" t="s">
        <v>9</v>
      </c>
      <c r="C169" s="2">
        <v>51</v>
      </c>
      <c r="D169" t="s">
        <v>35</v>
      </c>
      <c r="E169" s="2">
        <v>0</v>
      </c>
      <c r="F169" t="s">
        <v>62</v>
      </c>
      <c r="G169" t="s">
        <v>5</v>
      </c>
      <c r="H169" t="s">
        <v>72</v>
      </c>
      <c r="I169">
        <v>76</v>
      </c>
      <c r="J169" t="s">
        <v>53</v>
      </c>
      <c r="K169">
        <v>8</v>
      </c>
      <c r="L169" s="3">
        <v>1890</v>
      </c>
    </row>
    <row r="170" spans="1:12" x14ac:dyDescent="0.2">
      <c r="A170">
        <v>302</v>
      </c>
      <c r="B170" t="s">
        <v>9</v>
      </c>
      <c r="C170" s="2">
        <v>41</v>
      </c>
      <c r="D170" t="s">
        <v>1</v>
      </c>
      <c r="E170" s="2">
        <v>2</v>
      </c>
      <c r="F170" t="s">
        <v>62</v>
      </c>
      <c r="G170" t="s">
        <v>10</v>
      </c>
      <c r="H170" t="s">
        <v>72</v>
      </c>
      <c r="I170">
        <v>76</v>
      </c>
      <c r="J170" t="s">
        <v>49</v>
      </c>
      <c r="K170">
        <v>8</v>
      </c>
      <c r="L170" s="3">
        <v>1800</v>
      </c>
    </row>
    <row r="171" spans="1:12" x14ac:dyDescent="0.2">
      <c r="A171">
        <v>109</v>
      </c>
      <c r="B171" t="s">
        <v>0</v>
      </c>
      <c r="C171" s="2">
        <v>34</v>
      </c>
      <c r="D171" t="s">
        <v>1</v>
      </c>
      <c r="E171" s="2">
        <v>0</v>
      </c>
      <c r="F171" t="s">
        <v>62</v>
      </c>
      <c r="G171" t="s">
        <v>5</v>
      </c>
      <c r="H171" t="s">
        <v>72</v>
      </c>
      <c r="I171">
        <v>78</v>
      </c>
      <c r="J171" t="s">
        <v>13</v>
      </c>
      <c r="K171">
        <v>8</v>
      </c>
      <c r="L171" s="3">
        <v>2300</v>
      </c>
    </row>
    <row r="172" spans="1:12" x14ac:dyDescent="0.2">
      <c r="A172">
        <v>286</v>
      </c>
      <c r="B172" t="s">
        <v>9</v>
      </c>
      <c r="C172" s="2">
        <v>48</v>
      </c>
      <c r="D172" t="s">
        <v>1</v>
      </c>
      <c r="E172" s="2">
        <v>2</v>
      </c>
      <c r="F172" t="s">
        <v>62</v>
      </c>
      <c r="G172" t="s">
        <v>22</v>
      </c>
      <c r="H172" t="s">
        <v>75</v>
      </c>
      <c r="I172">
        <v>78</v>
      </c>
      <c r="J172" t="s">
        <v>28</v>
      </c>
      <c r="K172">
        <v>8</v>
      </c>
      <c r="L172" s="3">
        <v>1605.2</v>
      </c>
    </row>
    <row r="173" spans="1:12" x14ac:dyDescent="0.2">
      <c r="A173">
        <v>328</v>
      </c>
      <c r="B173" t="s">
        <v>0</v>
      </c>
      <c r="C173" s="2">
        <v>41</v>
      </c>
      <c r="D173" t="s">
        <v>1</v>
      </c>
      <c r="E173" s="2">
        <v>2</v>
      </c>
      <c r="F173" t="s">
        <v>62</v>
      </c>
      <c r="G173" t="s">
        <v>5</v>
      </c>
      <c r="H173" t="s">
        <v>75</v>
      </c>
      <c r="I173">
        <v>78</v>
      </c>
      <c r="J173" t="s">
        <v>54</v>
      </c>
      <c r="K173">
        <v>8</v>
      </c>
      <c r="L173" s="3">
        <v>2000</v>
      </c>
    </row>
    <row r="174" spans="1:12" x14ac:dyDescent="0.2">
      <c r="A174">
        <v>250</v>
      </c>
      <c r="B174" t="s">
        <v>9</v>
      </c>
      <c r="C174" s="2">
        <v>38</v>
      </c>
      <c r="D174" t="s">
        <v>35</v>
      </c>
      <c r="E174" s="2">
        <v>0</v>
      </c>
      <c r="F174" t="s">
        <v>62</v>
      </c>
      <c r="G174" t="s">
        <v>5</v>
      </c>
      <c r="H174" t="s">
        <v>75</v>
      </c>
      <c r="I174">
        <v>78</v>
      </c>
      <c r="J174" t="s">
        <v>39</v>
      </c>
      <c r="K174">
        <v>8</v>
      </c>
      <c r="L174" s="3">
        <v>1504.8</v>
      </c>
    </row>
    <row r="175" spans="1:12" x14ac:dyDescent="0.2">
      <c r="A175">
        <v>295</v>
      </c>
      <c r="B175" t="s">
        <v>9</v>
      </c>
      <c r="C175" s="2">
        <v>36</v>
      </c>
      <c r="D175" t="s">
        <v>1</v>
      </c>
      <c r="E175" s="2">
        <v>0</v>
      </c>
      <c r="F175" t="s">
        <v>62</v>
      </c>
      <c r="G175" t="s">
        <v>5</v>
      </c>
      <c r="H175" t="s">
        <v>75</v>
      </c>
      <c r="I175">
        <v>78</v>
      </c>
      <c r="J175" t="s">
        <v>44</v>
      </c>
      <c r="K175">
        <v>8</v>
      </c>
      <c r="L175" s="3">
        <v>1713.8</v>
      </c>
    </row>
    <row r="176" spans="1:12" x14ac:dyDescent="0.2">
      <c r="A176">
        <v>185</v>
      </c>
      <c r="B176" t="s">
        <v>0</v>
      </c>
      <c r="C176" s="2">
        <v>28</v>
      </c>
      <c r="D176" t="s">
        <v>35</v>
      </c>
      <c r="E176" s="2">
        <v>0</v>
      </c>
      <c r="F176" t="s">
        <v>62</v>
      </c>
      <c r="G176" t="s">
        <v>5</v>
      </c>
      <c r="H176" t="s">
        <v>74</v>
      </c>
      <c r="I176">
        <v>79</v>
      </c>
      <c r="J176" t="s">
        <v>53</v>
      </c>
      <c r="K176">
        <v>8</v>
      </c>
      <c r="L176" s="3">
        <v>2310</v>
      </c>
    </row>
    <row r="177" spans="1:12" x14ac:dyDescent="0.2">
      <c r="A177">
        <v>90</v>
      </c>
      <c r="B177" t="s">
        <v>0</v>
      </c>
      <c r="C177" s="2">
        <v>32</v>
      </c>
      <c r="D177" t="s">
        <v>1</v>
      </c>
      <c r="E177" s="2">
        <v>0</v>
      </c>
      <c r="F177" t="s">
        <v>61</v>
      </c>
      <c r="G177" t="s">
        <v>5</v>
      </c>
      <c r="H177" t="s">
        <v>75</v>
      </c>
      <c r="I177">
        <v>80</v>
      </c>
      <c r="J177" t="s">
        <v>54</v>
      </c>
      <c r="K177">
        <v>8</v>
      </c>
      <c r="L177" s="3">
        <v>2200</v>
      </c>
    </row>
    <row r="178" spans="1:12" x14ac:dyDescent="0.2">
      <c r="A178">
        <v>284</v>
      </c>
      <c r="B178" t="s">
        <v>0</v>
      </c>
      <c r="C178" s="2">
        <v>60</v>
      </c>
      <c r="D178" t="s">
        <v>1</v>
      </c>
      <c r="E178" s="2">
        <v>2</v>
      </c>
      <c r="F178" t="s">
        <v>62</v>
      </c>
      <c r="G178" t="s">
        <v>5</v>
      </c>
      <c r="H178" t="s">
        <v>75</v>
      </c>
      <c r="I178">
        <v>80</v>
      </c>
      <c r="J178" t="s">
        <v>15</v>
      </c>
      <c r="K178">
        <v>8</v>
      </c>
      <c r="L178" s="3">
        <v>2214.8000000000002</v>
      </c>
    </row>
    <row r="179" spans="1:12" x14ac:dyDescent="0.2">
      <c r="A179">
        <v>68</v>
      </c>
      <c r="B179" t="s">
        <v>0</v>
      </c>
      <c r="C179" s="2">
        <v>36</v>
      </c>
      <c r="D179" t="s">
        <v>35</v>
      </c>
      <c r="E179" s="2">
        <v>0</v>
      </c>
      <c r="F179" t="s">
        <v>61</v>
      </c>
      <c r="G179" t="s">
        <v>10</v>
      </c>
      <c r="H179" t="s">
        <v>72</v>
      </c>
      <c r="I179">
        <v>85</v>
      </c>
      <c r="J179" t="s">
        <v>54</v>
      </c>
      <c r="K179">
        <v>8</v>
      </c>
      <c r="L179" s="3">
        <v>2000</v>
      </c>
    </row>
    <row r="180" spans="1:12" x14ac:dyDescent="0.2">
      <c r="A180">
        <v>81</v>
      </c>
      <c r="B180" t="s">
        <v>0</v>
      </c>
      <c r="C180" s="2">
        <v>41</v>
      </c>
      <c r="D180" t="s">
        <v>32</v>
      </c>
      <c r="E180" s="2">
        <v>1</v>
      </c>
      <c r="F180" t="s">
        <v>61</v>
      </c>
      <c r="G180" t="s">
        <v>5</v>
      </c>
      <c r="H180" t="s">
        <v>75</v>
      </c>
      <c r="I180">
        <v>85</v>
      </c>
      <c r="J180" t="s">
        <v>54</v>
      </c>
      <c r="K180">
        <v>8</v>
      </c>
      <c r="L180" s="3">
        <v>2200</v>
      </c>
    </row>
    <row r="181" spans="1:12" x14ac:dyDescent="0.2">
      <c r="A181">
        <v>330</v>
      </c>
      <c r="B181" t="s">
        <v>9</v>
      </c>
      <c r="C181" s="2">
        <v>49</v>
      </c>
      <c r="D181" t="s">
        <v>1</v>
      </c>
      <c r="E181" s="2">
        <v>1</v>
      </c>
      <c r="F181" t="s">
        <v>62</v>
      </c>
      <c r="G181" t="s">
        <v>29</v>
      </c>
      <c r="H181" t="s">
        <v>75</v>
      </c>
      <c r="I181">
        <v>85</v>
      </c>
      <c r="J181" t="s">
        <v>54</v>
      </c>
      <c r="K181">
        <v>8</v>
      </c>
      <c r="L181" s="3">
        <v>2200</v>
      </c>
    </row>
    <row r="182" spans="1:12" x14ac:dyDescent="0.2">
      <c r="A182">
        <v>386</v>
      </c>
      <c r="B182" t="s">
        <v>9</v>
      </c>
      <c r="C182" s="2">
        <v>24</v>
      </c>
      <c r="D182" t="s">
        <v>35</v>
      </c>
      <c r="E182" s="2">
        <v>0</v>
      </c>
      <c r="F182" t="s">
        <v>63</v>
      </c>
      <c r="G182" t="s">
        <v>18</v>
      </c>
      <c r="H182" t="s">
        <v>74</v>
      </c>
      <c r="I182">
        <v>7</v>
      </c>
      <c r="J182" t="s">
        <v>53</v>
      </c>
      <c r="K182">
        <v>1</v>
      </c>
      <c r="L182" s="3">
        <v>280</v>
      </c>
    </row>
    <row r="183" spans="1:12" x14ac:dyDescent="0.2">
      <c r="A183">
        <v>371</v>
      </c>
      <c r="B183" t="s">
        <v>9</v>
      </c>
      <c r="C183" s="2">
        <v>27</v>
      </c>
      <c r="D183" t="s">
        <v>35</v>
      </c>
      <c r="E183" s="2">
        <v>0</v>
      </c>
      <c r="F183" t="s">
        <v>63</v>
      </c>
      <c r="G183" t="s">
        <v>18</v>
      </c>
      <c r="H183" t="s">
        <v>74</v>
      </c>
      <c r="I183">
        <v>16</v>
      </c>
      <c r="J183" t="s">
        <v>50</v>
      </c>
      <c r="K183">
        <v>1</v>
      </c>
      <c r="L183" s="3">
        <v>270</v>
      </c>
    </row>
    <row r="184" spans="1:12" x14ac:dyDescent="0.2">
      <c r="A184">
        <v>405</v>
      </c>
      <c r="B184" t="s">
        <v>0</v>
      </c>
      <c r="C184" s="2">
        <v>25</v>
      </c>
      <c r="D184" t="s">
        <v>35</v>
      </c>
      <c r="E184" s="2">
        <v>0</v>
      </c>
      <c r="F184" t="s">
        <v>63</v>
      </c>
      <c r="G184" t="s">
        <v>18</v>
      </c>
      <c r="H184" t="s">
        <v>74</v>
      </c>
      <c r="I184">
        <v>16</v>
      </c>
      <c r="J184" t="s">
        <v>54</v>
      </c>
      <c r="K184">
        <v>1</v>
      </c>
      <c r="L184" s="3">
        <v>280</v>
      </c>
    </row>
    <row r="185" spans="1:12" x14ac:dyDescent="0.2">
      <c r="A185">
        <v>369</v>
      </c>
      <c r="B185" t="s">
        <v>9</v>
      </c>
      <c r="C185" s="2">
        <v>26</v>
      </c>
      <c r="D185" t="s">
        <v>35</v>
      </c>
      <c r="E185" s="2">
        <v>0</v>
      </c>
      <c r="F185" t="s">
        <v>63</v>
      </c>
      <c r="G185" t="s">
        <v>18</v>
      </c>
      <c r="H185" t="s">
        <v>74</v>
      </c>
      <c r="I185">
        <v>17</v>
      </c>
      <c r="J185" t="s">
        <v>50</v>
      </c>
      <c r="K185">
        <v>1</v>
      </c>
      <c r="L185" s="3">
        <v>246</v>
      </c>
    </row>
    <row r="186" spans="1:12" x14ac:dyDescent="0.2">
      <c r="A186">
        <v>401</v>
      </c>
      <c r="B186" t="s">
        <v>0</v>
      </c>
      <c r="C186" s="2">
        <v>22</v>
      </c>
      <c r="D186" t="s">
        <v>35</v>
      </c>
      <c r="E186" s="2">
        <v>0</v>
      </c>
      <c r="F186" t="s">
        <v>63</v>
      </c>
      <c r="G186" t="s">
        <v>18</v>
      </c>
      <c r="H186" t="s">
        <v>74</v>
      </c>
      <c r="I186">
        <v>17</v>
      </c>
      <c r="J186" t="s">
        <v>54</v>
      </c>
      <c r="K186">
        <v>1</v>
      </c>
      <c r="L186" s="3">
        <v>280</v>
      </c>
    </row>
    <row r="187" spans="1:12" x14ac:dyDescent="0.2">
      <c r="A187">
        <v>406</v>
      </c>
      <c r="B187" t="s">
        <v>0</v>
      </c>
      <c r="C187" s="2">
        <v>31</v>
      </c>
      <c r="D187" t="s">
        <v>35</v>
      </c>
      <c r="E187" s="2">
        <v>0</v>
      </c>
      <c r="F187" t="s">
        <v>63</v>
      </c>
      <c r="G187" t="s">
        <v>18</v>
      </c>
      <c r="H187" t="s">
        <v>74</v>
      </c>
      <c r="I187">
        <v>17</v>
      </c>
      <c r="J187" t="s">
        <v>54</v>
      </c>
      <c r="K187">
        <v>1</v>
      </c>
      <c r="L187" s="3">
        <v>280</v>
      </c>
    </row>
    <row r="188" spans="1:12" x14ac:dyDescent="0.2">
      <c r="A188">
        <v>378</v>
      </c>
      <c r="B188" t="s">
        <v>9</v>
      </c>
      <c r="C188" s="2">
        <v>22</v>
      </c>
      <c r="D188" t="s">
        <v>35</v>
      </c>
      <c r="E188" s="2">
        <v>0</v>
      </c>
      <c r="F188" t="s">
        <v>63</v>
      </c>
      <c r="G188" t="s">
        <v>18</v>
      </c>
      <c r="H188" t="s">
        <v>75</v>
      </c>
      <c r="I188">
        <v>26</v>
      </c>
      <c r="J188" t="s">
        <v>53</v>
      </c>
      <c r="K188">
        <v>1</v>
      </c>
      <c r="L188" s="3">
        <v>326</v>
      </c>
    </row>
    <row r="189" spans="1:12" x14ac:dyDescent="0.2">
      <c r="A189">
        <v>379</v>
      </c>
      <c r="B189" t="s">
        <v>9</v>
      </c>
      <c r="C189" s="2">
        <v>26</v>
      </c>
      <c r="D189" t="s">
        <v>35</v>
      </c>
      <c r="E189" s="2">
        <v>0</v>
      </c>
      <c r="F189" t="s">
        <v>63</v>
      </c>
      <c r="G189" t="s">
        <v>18</v>
      </c>
      <c r="H189" t="s">
        <v>75</v>
      </c>
      <c r="I189">
        <v>26</v>
      </c>
      <c r="J189" t="s">
        <v>53</v>
      </c>
      <c r="K189">
        <v>1</v>
      </c>
      <c r="L189" s="3">
        <v>326</v>
      </c>
    </row>
    <row r="190" spans="1:12" x14ac:dyDescent="0.2">
      <c r="A190">
        <v>392</v>
      </c>
      <c r="B190" t="s">
        <v>9</v>
      </c>
      <c r="C190" s="2">
        <v>36</v>
      </c>
      <c r="D190" t="s">
        <v>35</v>
      </c>
      <c r="E190" s="2">
        <v>0</v>
      </c>
      <c r="F190" t="s">
        <v>63</v>
      </c>
      <c r="G190" t="s">
        <v>18</v>
      </c>
      <c r="H190" t="s">
        <v>74</v>
      </c>
      <c r="I190">
        <v>47</v>
      </c>
      <c r="J190" t="s">
        <v>54</v>
      </c>
      <c r="K190">
        <v>1</v>
      </c>
      <c r="L190" s="3">
        <v>280</v>
      </c>
    </row>
    <row r="191" spans="1:12" x14ac:dyDescent="0.2">
      <c r="A191">
        <v>347</v>
      </c>
      <c r="B191" t="s">
        <v>9</v>
      </c>
      <c r="C191" s="2">
        <v>32</v>
      </c>
      <c r="D191" t="s">
        <v>35</v>
      </c>
      <c r="E191" s="2">
        <v>0</v>
      </c>
      <c r="F191" t="s">
        <v>63</v>
      </c>
      <c r="G191" t="s">
        <v>18</v>
      </c>
      <c r="H191" t="s">
        <v>74</v>
      </c>
      <c r="I191">
        <v>50</v>
      </c>
      <c r="J191" t="s">
        <v>43</v>
      </c>
      <c r="K191">
        <v>1</v>
      </c>
      <c r="L191" s="3">
        <v>250.4</v>
      </c>
    </row>
    <row r="192" spans="1:12" x14ac:dyDescent="0.2">
      <c r="A192">
        <v>360</v>
      </c>
      <c r="B192" t="s">
        <v>9</v>
      </c>
      <c r="C192" s="2">
        <v>29</v>
      </c>
      <c r="D192" t="s">
        <v>35</v>
      </c>
      <c r="E192" s="2">
        <v>0</v>
      </c>
      <c r="F192" t="s">
        <v>63</v>
      </c>
      <c r="G192" t="s">
        <v>18</v>
      </c>
      <c r="H192" t="s">
        <v>74</v>
      </c>
      <c r="I192">
        <v>50</v>
      </c>
      <c r="J192" t="s">
        <v>48</v>
      </c>
      <c r="K192">
        <v>1</v>
      </c>
      <c r="L192" s="3">
        <v>270</v>
      </c>
    </row>
    <row r="193" spans="1:12" x14ac:dyDescent="0.2">
      <c r="A193">
        <v>370</v>
      </c>
      <c r="B193" t="s">
        <v>9</v>
      </c>
      <c r="C193" s="2">
        <v>25</v>
      </c>
      <c r="D193" t="s">
        <v>35</v>
      </c>
      <c r="E193" s="2">
        <v>0</v>
      </c>
      <c r="F193" t="s">
        <v>63</v>
      </c>
      <c r="G193" t="s">
        <v>18</v>
      </c>
      <c r="H193" t="s">
        <v>74</v>
      </c>
      <c r="I193">
        <v>50</v>
      </c>
      <c r="J193" t="s">
        <v>50</v>
      </c>
      <c r="K193">
        <v>1</v>
      </c>
      <c r="L193" s="3">
        <v>270</v>
      </c>
    </row>
    <row r="194" spans="1:12" x14ac:dyDescent="0.2">
      <c r="A194">
        <v>376</v>
      </c>
      <c r="B194" t="s">
        <v>9</v>
      </c>
      <c r="C194" s="2">
        <v>24</v>
      </c>
      <c r="D194" t="s">
        <v>35</v>
      </c>
      <c r="E194" s="2">
        <v>0</v>
      </c>
      <c r="F194" t="s">
        <v>63</v>
      </c>
      <c r="G194" t="s">
        <v>18</v>
      </c>
      <c r="H194" t="s">
        <v>74</v>
      </c>
      <c r="I194">
        <v>50</v>
      </c>
      <c r="J194" t="s">
        <v>52</v>
      </c>
      <c r="K194">
        <v>1</v>
      </c>
      <c r="L194" s="3">
        <v>270</v>
      </c>
    </row>
    <row r="195" spans="1:12" x14ac:dyDescent="0.2">
      <c r="A195">
        <v>385</v>
      </c>
      <c r="B195" t="s">
        <v>0</v>
      </c>
      <c r="C195" s="2">
        <v>29</v>
      </c>
      <c r="D195" t="s">
        <v>35</v>
      </c>
      <c r="E195" s="2">
        <v>0</v>
      </c>
      <c r="F195" t="s">
        <v>63</v>
      </c>
      <c r="G195" t="s">
        <v>18</v>
      </c>
      <c r="H195" t="s">
        <v>74</v>
      </c>
      <c r="I195">
        <v>50</v>
      </c>
      <c r="J195" t="s">
        <v>53</v>
      </c>
      <c r="K195">
        <v>1</v>
      </c>
      <c r="L195" s="3">
        <v>280</v>
      </c>
    </row>
    <row r="196" spans="1:12" x14ac:dyDescent="0.2">
      <c r="A196">
        <v>389</v>
      </c>
      <c r="B196" t="s">
        <v>0</v>
      </c>
      <c r="C196" s="2">
        <v>25</v>
      </c>
      <c r="D196" t="s">
        <v>35</v>
      </c>
      <c r="E196" s="2">
        <v>0</v>
      </c>
      <c r="F196" t="s">
        <v>63</v>
      </c>
      <c r="G196" t="s">
        <v>18</v>
      </c>
      <c r="H196" t="s">
        <v>74</v>
      </c>
      <c r="I196">
        <v>50</v>
      </c>
      <c r="J196" t="s">
        <v>53</v>
      </c>
      <c r="K196">
        <v>1</v>
      </c>
      <c r="L196" s="3">
        <v>280</v>
      </c>
    </row>
    <row r="197" spans="1:12" x14ac:dyDescent="0.2">
      <c r="A197">
        <v>399</v>
      </c>
      <c r="B197" t="s">
        <v>0</v>
      </c>
      <c r="C197" s="2">
        <v>34</v>
      </c>
      <c r="D197" t="s">
        <v>1</v>
      </c>
      <c r="E197" s="2">
        <v>0</v>
      </c>
      <c r="F197" t="s">
        <v>63</v>
      </c>
      <c r="G197" t="s">
        <v>18</v>
      </c>
      <c r="H197" t="s">
        <v>74</v>
      </c>
      <c r="I197">
        <v>50</v>
      </c>
      <c r="J197" t="s">
        <v>54</v>
      </c>
      <c r="K197">
        <v>1</v>
      </c>
      <c r="L197" s="3">
        <v>280</v>
      </c>
    </row>
    <row r="198" spans="1:12" x14ac:dyDescent="0.2">
      <c r="A198">
        <v>375</v>
      </c>
      <c r="B198" t="s">
        <v>9</v>
      </c>
      <c r="C198" s="2">
        <v>33</v>
      </c>
      <c r="D198" t="s">
        <v>35</v>
      </c>
      <c r="E198" s="2">
        <v>0</v>
      </c>
      <c r="F198" t="s">
        <v>63</v>
      </c>
      <c r="G198" t="s">
        <v>18</v>
      </c>
      <c r="H198" t="s">
        <v>74</v>
      </c>
      <c r="I198">
        <v>51</v>
      </c>
      <c r="J198" t="s">
        <v>52</v>
      </c>
      <c r="K198">
        <v>1</v>
      </c>
      <c r="L198" s="3">
        <v>270</v>
      </c>
    </row>
    <row r="199" spans="1:12" x14ac:dyDescent="0.2">
      <c r="A199">
        <v>395</v>
      </c>
      <c r="B199" t="s">
        <v>9</v>
      </c>
      <c r="C199" s="2">
        <v>24</v>
      </c>
      <c r="D199" t="s">
        <v>35</v>
      </c>
      <c r="E199" s="2">
        <v>0</v>
      </c>
      <c r="F199" t="s">
        <v>63</v>
      </c>
      <c r="G199" t="s">
        <v>18</v>
      </c>
      <c r="H199" t="s">
        <v>74</v>
      </c>
      <c r="I199">
        <v>51</v>
      </c>
      <c r="J199" t="s">
        <v>54</v>
      </c>
      <c r="K199">
        <v>1</v>
      </c>
      <c r="L199" s="3">
        <v>280</v>
      </c>
    </row>
    <row r="200" spans="1:12" x14ac:dyDescent="0.2">
      <c r="A200">
        <v>396</v>
      </c>
      <c r="B200" t="s">
        <v>0</v>
      </c>
      <c r="C200" s="2">
        <v>22</v>
      </c>
      <c r="D200" t="s">
        <v>35</v>
      </c>
      <c r="E200" s="2">
        <v>0</v>
      </c>
      <c r="F200" t="s">
        <v>63</v>
      </c>
      <c r="G200" t="s">
        <v>18</v>
      </c>
      <c r="H200" t="s">
        <v>74</v>
      </c>
      <c r="I200">
        <v>51</v>
      </c>
      <c r="J200" t="s">
        <v>54</v>
      </c>
      <c r="K200">
        <v>1</v>
      </c>
      <c r="L200" s="3">
        <v>280</v>
      </c>
    </row>
    <row r="201" spans="1:12" x14ac:dyDescent="0.2">
      <c r="A201">
        <v>397</v>
      </c>
      <c r="B201" t="s">
        <v>0</v>
      </c>
      <c r="C201" s="2">
        <v>22</v>
      </c>
      <c r="D201" t="s">
        <v>35</v>
      </c>
      <c r="E201" s="2">
        <v>0</v>
      </c>
      <c r="F201" t="s">
        <v>63</v>
      </c>
      <c r="G201" t="s">
        <v>18</v>
      </c>
      <c r="H201" t="s">
        <v>74</v>
      </c>
      <c r="I201">
        <v>51</v>
      </c>
      <c r="J201" t="s">
        <v>54</v>
      </c>
      <c r="K201">
        <v>1</v>
      </c>
      <c r="L201" s="3">
        <v>280</v>
      </c>
    </row>
    <row r="202" spans="1:12" x14ac:dyDescent="0.2">
      <c r="A202">
        <v>398</v>
      </c>
      <c r="B202" t="s">
        <v>0</v>
      </c>
      <c r="C202" s="2">
        <v>22</v>
      </c>
      <c r="D202" t="s">
        <v>35</v>
      </c>
      <c r="E202" s="2">
        <v>0</v>
      </c>
      <c r="F202" t="s">
        <v>63</v>
      </c>
      <c r="G202" t="s">
        <v>18</v>
      </c>
      <c r="H202" t="s">
        <v>74</v>
      </c>
      <c r="I202">
        <v>51</v>
      </c>
      <c r="J202" t="s">
        <v>54</v>
      </c>
      <c r="K202">
        <v>1</v>
      </c>
      <c r="L202" s="3">
        <v>280</v>
      </c>
    </row>
    <row r="203" spans="1:12" x14ac:dyDescent="0.2">
      <c r="A203">
        <v>400</v>
      </c>
      <c r="B203" t="s">
        <v>0</v>
      </c>
      <c r="C203" s="2">
        <v>26</v>
      </c>
      <c r="D203" t="s">
        <v>35</v>
      </c>
      <c r="E203" s="2">
        <v>0</v>
      </c>
      <c r="F203" t="s">
        <v>63</v>
      </c>
      <c r="G203" t="s">
        <v>18</v>
      </c>
      <c r="H203" t="s">
        <v>74</v>
      </c>
      <c r="I203">
        <v>51</v>
      </c>
      <c r="J203" t="s">
        <v>54</v>
      </c>
      <c r="K203">
        <v>1</v>
      </c>
      <c r="L203" s="3">
        <v>280</v>
      </c>
    </row>
    <row r="204" spans="1:12" x14ac:dyDescent="0.2">
      <c r="A204">
        <v>404</v>
      </c>
      <c r="B204" t="s">
        <v>0</v>
      </c>
      <c r="C204" s="2">
        <v>23</v>
      </c>
      <c r="D204" t="s">
        <v>35</v>
      </c>
      <c r="E204" s="2">
        <v>0</v>
      </c>
      <c r="F204" t="s">
        <v>63</v>
      </c>
      <c r="G204" t="s">
        <v>18</v>
      </c>
      <c r="H204" t="s">
        <v>74</v>
      </c>
      <c r="I204">
        <v>51</v>
      </c>
      <c r="J204" t="s">
        <v>54</v>
      </c>
      <c r="K204">
        <v>1</v>
      </c>
      <c r="L204" s="3">
        <v>280</v>
      </c>
    </row>
    <row r="205" spans="1:12" x14ac:dyDescent="0.2">
      <c r="A205">
        <v>380</v>
      </c>
      <c r="B205" t="s">
        <v>0</v>
      </c>
      <c r="C205" s="2">
        <v>25</v>
      </c>
      <c r="D205" t="s">
        <v>35</v>
      </c>
      <c r="E205" s="2">
        <v>0</v>
      </c>
      <c r="F205" t="s">
        <v>63</v>
      </c>
      <c r="G205" t="s">
        <v>18</v>
      </c>
      <c r="H205" t="s">
        <v>75</v>
      </c>
      <c r="I205">
        <v>55</v>
      </c>
      <c r="J205" t="s">
        <v>53</v>
      </c>
      <c r="K205">
        <v>1</v>
      </c>
      <c r="L205" s="3">
        <v>340</v>
      </c>
    </row>
    <row r="206" spans="1:12" x14ac:dyDescent="0.2">
      <c r="A206">
        <v>377</v>
      </c>
      <c r="B206" t="s">
        <v>9</v>
      </c>
      <c r="C206" s="2">
        <v>27</v>
      </c>
      <c r="D206" t="s">
        <v>35</v>
      </c>
      <c r="E206" s="2">
        <v>0</v>
      </c>
      <c r="F206" t="s">
        <v>63</v>
      </c>
      <c r="G206" t="s">
        <v>18</v>
      </c>
      <c r="H206" t="s">
        <v>74</v>
      </c>
      <c r="I206">
        <v>67</v>
      </c>
      <c r="J206" t="s">
        <v>52</v>
      </c>
      <c r="K206">
        <v>1</v>
      </c>
      <c r="L206" s="3">
        <v>280</v>
      </c>
    </row>
    <row r="207" spans="1:12" x14ac:dyDescent="0.2">
      <c r="A207">
        <v>350</v>
      </c>
      <c r="B207" t="s">
        <v>9</v>
      </c>
      <c r="C207" s="2">
        <v>31</v>
      </c>
      <c r="D207" t="s">
        <v>35</v>
      </c>
      <c r="E207" s="2">
        <v>0</v>
      </c>
      <c r="F207" t="s">
        <v>63</v>
      </c>
      <c r="G207" t="s">
        <v>18</v>
      </c>
      <c r="H207" t="s">
        <v>75</v>
      </c>
      <c r="I207">
        <v>78</v>
      </c>
      <c r="J207" t="s">
        <v>44</v>
      </c>
      <c r="K207">
        <v>1</v>
      </c>
      <c r="L207" s="3">
        <v>286</v>
      </c>
    </row>
    <row r="208" spans="1:12" x14ac:dyDescent="0.2">
      <c r="A208">
        <v>80</v>
      </c>
      <c r="B208" t="s">
        <v>9</v>
      </c>
      <c r="C208" s="2">
        <v>42</v>
      </c>
      <c r="D208" t="s">
        <v>1</v>
      </c>
      <c r="E208" s="2">
        <v>0</v>
      </c>
      <c r="F208" t="s">
        <v>61</v>
      </c>
      <c r="G208" t="s">
        <v>5</v>
      </c>
      <c r="H208" t="s">
        <v>74</v>
      </c>
      <c r="I208">
        <v>1</v>
      </c>
      <c r="J208" t="s">
        <v>54</v>
      </c>
      <c r="K208">
        <v>9</v>
      </c>
      <c r="L208" s="3">
        <v>2400</v>
      </c>
    </row>
    <row r="209" spans="1:12" x14ac:dyDescent="0.2">
      <c r="A209">
        <v>317</v>
      </c>
      <c r="B209" t="s">
        <v>0</v>
      </c>
      <c r="C209" s="2">
        <v>43</v>
      </c>
      <c r="D209" t="s">
        <v>1</v>
      </c>
      <c r="E209" s="2">
        <v>1</v>
      </c>
      <c r="F209" t="s">
        <v>62</v>
      </c>
      <c r="G209" t="s">
        <v>10</v>
      </c>
      <c r="H209" t="s">
        <v>75</v>
      </c>
      <c r="I209">
        <v>3</v>
      </c>
      <c r="J209" t="s">
        <v>53</v>
      </c>
      <c r="K209">
        <v>9</v>
      </c>
      <c r="L209" s="3">
        <v>2640</v>
      </c>
    </row>
    <row r="210" spans="1:12" x14ac:dyDescent="0.2">
      <c r="A210">
        <v>96</v>
      </c>
      <c r="B210" t="s">
        <v>0</v>
      </c>
      <c r="C210" s="2">
        <v>47</v>
      </c>
      <c r="D210" t="s">
        <v>1</v>
      </c>
      <c r="E210" s="2">
        <v>2</v>
      </c>
      <c r="F210" t="s">
        <v>62</v>
      </c>
      <c r="G210" t="s">
        <v>2</v>
      </c>
      <c r="H210" t="s">
        <v>72</v>
      </c>
      <c r="I210">
        <v>4</v>
      </c>
      <c r="J210" t="s">
        <v>3</v>
      </c>
      <c r="K210">
        <v>9</v>
      </c>
      <c r="L210" s="3">
        <v>2450.1999999999998</v>
      </c>
    </row>
    <row r="211" spans="1:12" x14ac:dyDescent="0.2">
      <c r="A211">
        <v>100</v>
      </c>
      <c r="B211" t="s">
        <v>0</v>
      </c>
      <c r="C211" s="2">
        <v>42</v>
      </c>
      <c r="D211" t="s">
        <v>1</v>
      </c>
      <c r="E211" s="2">
        <v>3</v>
      </c>
      <c r="F211" t="s">
        <v>62</v>
      </c>
      <c r="G211" t="s">
        <v>5</v>
      </c>
      <c r="H211" t="s">
        <v>72</v>
      </c>
      <c r="I211">
        <v>4</v>
      </c>
      <c r="J211" t="s">
        <v>4</v>
      </c>
      <c r="K211">
        <v>9</v>
      </c>
      <c r="L211" s="3">
        <v>2430.6</v>
      </c>
    </row>
    <row r="212" spans="1:12" x14ac:dyDescent="0.2">
      <c r="A212">
        <v>221</v>
      </c>
      <c r="B212" t="s">
        <v>0</v>
      </c>
      <c r="C212" s="2">
        <v>39</v>
      </c>
      <c r="D212" t="s">
        <v>1</v>
      </c>
      <c r="E212" s="2">
        <v>0</v>
      </c>
      <c r="F212" t="s">
        <v>62</v>
      </c>
      <c r="G212" t="s">
        <v>10</v>
      </c>
      <c r="H212" t="s">
        <v>72</v>
      </c>
      <c r="I212">
        <v>4</v>
      </c>
      <c r="J212" t="s">
        <v>54</v>
      </c>
      <c r="K212">
        <v>9</v>
      </c>
      <c r="L212" s="3">
        <v>2500</v>
      </c>
    </row>
    <row r="213" spans="1:12" x14ac:dyDescent="0.2">
      <c r="A213">
        <v>62</v>
      </c>
      <c r="B213" t="s">
        <v>0</v>
      </c>
      <c r="C213" s="2">
        <v>38</v>
      </c>
      <c r="D213" t="s">
        <v>1</v>
      </c>
      <c r="E213" s="2">
        <v>1</v>
      </c>
      <c r="F213" t="s">
        <v>61</v>
      </c>
      <c r="G213" t="s">
        <v>10</v>
      </c>
      <c r="H213" t="s">
        <v>74</v>
      </c>
      <c r="I213">
        <v>7</v>
      </c>
      <c r="J213" t="s">
        <v>53</v>
      </c>
      <c r="K213">
        <v>9</v>
      </c>
      <c r="L213" s="3">
        <v>2625</v>
      </c>
    </row>
    <row r="214" spans="1:12" x14ac:dyDescent="0.2">
      <c r="A214">
        <v>67</v>
      </c>
      <c r="B214" t="s">
        <v>0</v>
      </c>
      <c r="C214" s="2">
        <v>42</v>
      </c>
      <c r="D214" t="s">
        <v>1</v>
      </c>
      <c r="E214" s="2">
        <v>1</v>
      </c>
      <c r="F214" t="s">
        <v>61</v>
      </c>
      <c r="G214" t="s">
        <v>5</v>
      </c>
      <c r="H214" t="s">
        <v>74</v>
      </c>
      <c r="I214">
        <v>7</v>
      </c>
      <c r="J214" t="s">
        <v>54</v>
      </c>
      <c r="K214">
        <v>9</v>
      </c>
      <c r="L214" s="3">
        <v>2472</v>
      </c>
    </row>
    <row r="215" spans="1:12" x14ac:dyDescent="0.2">
      <c r="A215">
        <v>78</v>
      </c>
      <c r="B215" t="s">
        <v>9</v>
      </c>
      <c r="C215" s="2">
        <v>38</v>
      </c>
      <c r="D215" t="s">
        <v>1</v>
      </c>
      <c r="E215" s="2">
        <v>0</v>
      </c>
      <c r="F215" t="s">
        <v>61</v>
      </c>
      <c r="G215" t="s">
        <v>5</v>
      </c>
      <c r="H215" t="s">
        <v>74</v>
      </c>
      <c r="I215">
        <v>7</v>
      </c>
      <c r="J215" t="s">
        <v>53</v>
      </c>
      <c r="K215">
        <v>9</v>
      </c>
      <c r="L215" s="3">
        <v>2300</v>
      </c>
    </row>
    <row r="216" spans="1:12" x14ac:dyDescent="0.2">
      <c r="A216">
        <v>94</v>
      </c>
      <c r="B216" t="s">
        <v>0</v>
      </c>
      <c r="C216" s="2">
        <v>56</v>
      </c>
      <c r="D216" t="s">
        <v>35</v>
      </c>
      <c r="E216" s="2">
        <v>0</v>
      </c>
      <c r="F216" t="s">
        <v>61</v>
      </c>
      <c r="G216" t="s">
        <v>10</v>
      </c>
      <c r="H216" t="s">
        <v>74</v>
      </c>
      <c r="I216">
        <v>7</v>
      </c>
      <c r="J216" t="s">
        <v>54</v>
      </c>
      <c r="K216">
        <v>9</v>
      </c>
      <c r="L216" s="3">
        <v>2240</v>
      </c>
    </row>
    <row r="217" spans="1:12" x14ac:dyDescent="0.2">
      <c r="A217">
        <v>120</v>
      </c>
      <c r="B217" t="s">
        <v>9</v>
      </c>
      <c r="C217" s="2">
        <v>36</v>
      </c>
      <c r="D217" t="s">
        <v>1</v>
      </c>
      <c r="E217" s="2">
        <v>0</v>
      </c>
      <c r="F217" t="s">
        <v>62</v>
      </c>
      <c r="G217" t="s">
        <v>10</v>
      </c>
      <c r="H217" t="s">
        <v>74</v>
      </c>
      <c r="I217">
        <v>7</v>
      </c>
      <c r="J217" t="s">
        <v>41</v>
      </c>
      <c r="K217">
        <v>9</v>
      </c>
      <c r="L217" s="3">
        <v>2596</v>
      </c>
    </row>
    <row r="218" spans="1:12" x14ac:dyDescent="0.2">
      <c r="A218">
        <v>135</v>
      </c>
      <c r="B218" t="s">
        <v>0</v>
      </c>
      <c r="C218" s="2">
        <v>38</v>
      </c>
      <c r="D218" t="s">
        <v>1</v>
      </c>
      <c r="E218" s="2">
        <v>1</v>
      </c>
      <c r="F218" t="s">
        <v>62</v>
      </c>
      <c r="G218" t="s">
        <v>29</v>
      </c>
      <c r="H218" t="s">
        <v>74</v>
      </c>
      <c r="I218">
        <v>7</v>
      </c>
      <c r="J218" t="s">
        <v>46</v>
      </c>
      <c r="K218">
        <v>9</v>
      </c>
      <c r="L218" s="3">
        <v>2498.1999999999998</v>
      </c>
    </row>
    <row r="219" spans="1:12" x14ac:dyDescent="0.2">
      <c r="A219">
        <v>155</v>
      </c>
      <c r="B219" t="s">
        <v>0</v>
      </c>
      <c r="C219" s="2">
        <v>37</v>
      </c>
      <c r="D219" t="s">
        <v>1</v>
      </c>
      <c r="E219" s="2">
        <v>1</v>
      </c>
      <c r="F219" t="s">
        <v>62</v>
      </c>
      <c r="G219" t="s">
        <v>10</v>
      </c>
      <c r="H219" t="s">
        <v>74</v>
      </c>
      <c r="I219">
        <v>7</v>
      </c>
      <c r="J219" t="s">
        <v>53</v>
      </c>
      <c r="K219">
        <v>9</v>
      </c>
      <c r="L219" s="3">
        <v>2687.6</v>
      </c>
    </row>
    <row r="220" spans="1:12" x14ac:dyDescent="0.2">
      <c r="A220">
        <v>158</v>
      </c>
      <c r="B220" t="s">
        <v>0</v>
      </c>
      <c r="C220" s="2">
        <v>44</v>
      </c>
      <c r="D220" t="s">
        <v>1</v>
      </c>
      <c r="E220" s="2">
        <v>2</v>
      </c>
      <c r="F220" t="s">
        <v>62</v>
      </c>
      <c r="G220" t="s">
        <v>5</v>
      </c>
      <c r="H220" t="s">
        <v>74</v>
      </c>
      <c r="I220">
        <v>7</v>
      </c>
      <c r="J220" t="s">
        <v>53</v>
      </c>
      <c r="K220">
        <v>9</v>
      </c>
      <c r="L220" s="3">
        <v>2420</v>
      </c>
    </row>
    <row r="221" spans="1:12" x14ac:dyDescent="0.2">
      <c r="A221">
        <v>173</v>
      </c>
      <c r="B221" t="s">
        <v>0</v>
      </c>
      <c r="C221" s="2">
        <v>35</v>
      </c>
      <c r="D221" t="s">
        <v>1</v>
      </c>
      <c r="E221" s="2">
        <v>0</v>
      </c>
      <c r="F221" t="s">
        <v>62</v>
      </c>
      <c r="G221" t="s">
        <v>5</v>
      </c>
      <c r="H221" t="s">
        <v>74</v>
      </c>
      <c r="I221">
        <v>7</v>
      </c>
      <c r="J221" t="s">
        <v>53</v>
      </c>
      <c r="K221">
        <v>9</v>
      </c>
      <c r="L221" s="3">
        <v>2150</v>
      </c>
    </row>
    <row r="222" spans="1:12" x14ac:dyDescent="0.2">
      <c r="A222">
        <v>183</v>
      </c>
      <c r="B222" t="s">
        <v>0</v>
      </c>
      <c r="C222" s="2">
        <v>51</v>
      </c>
      <c r="D222" t="s">
        <v>35</v>
      </c>
      <c r="E222" s="2">
        <v>0</v>
      </c>
      <c r="F222" t="s">
        <v>62</v>
      </c>
      <c r="G222" t="s">
        <v>5</v>
      </c>
      <c r="H222" t="s">
        <v>74</v>
      </c>
      <c r="I222">
        <v>7</v>
      </c>
      <c r="J222" t="s">
        <v>53</v>
      </c>
      <c r="K222">
        <v>9</v>
      </c>
      <c r="L222" s="3">
        <v>2600</v>
      </c>
    </row>
    <row r="223" spans="1:12" x14ac:dyDescent="0.2">
      <c r="A223">
        <v>184</v>
      </c>
      <c r="B223" t="s">
        <v>0</v>
      </c>
      <c r="C223" s="2">
        <v>36</v>
      </c>
      <c r="D223" t="s">
        <v>35</v>
      </c>
      <c r="E223" s="2">
        <v>0</v>
      </c>
      <c r="F223" t="s">
        <v>62</v>
      </c>
      <c r="G223" t="s">
        <v>5</v>
      </c>
      <c r="H223" t="s">
        <v>74</v>
      </c>
      <c r="I223">
        <v>7</v>
      </c>
      <c r="J223" t="s">
        <v>53</v>
      </c>
      <c r="K223">
        <v>9</v>
      </c>
      <c r="L223" s="3">
        <v>2700</v>
      </c>
    </row>
    <row r="224" spans="1:12" x14ac:dyDescent="0.2">
      <c r="A224">
        <v>186</v>
      </c>
      <c r="B224" t="s">
        <v>0</v>
      </c>
      <c r="C224" s="2">
        <v>30</v>
      </c>
      <c r="D224" t="s">
        <v>35</v>
      </c>
      <c r="E224" s="2">
        <v>0</v>
      </c>
      <c r="F224" t="s">
        <v>62</v>
      </c>
      <c r="G224" t="s">
        <v>5</v>
      </c>
      <c r="H224" t="s">
        <v>74</v>
      </c>
      <c r="I224">
        <v>7</v>
      </c>
      <c r="J224" t="s">
        <v>53</v>
      </c>
      <c r="K224">
        <v>9</v>
      </c>
      <c r="L224" s="3">
        <v>2568</v>
      </c>
    </row>
    <row r="225" spans="1:12" x14ac:dyDescent="0.2">
      <c r="A225">
        <v>197</v>
      </c>
      <c r="B225" t="s">
        <v>9</v>
      </c>
      <c r="C225" s="2">
        <v>36</v>
      </c>
      <c r="D225" t="s">
        <v>1</v>
      </c>
      <c r="E225" s="2">
        <v>0</v>
      </c>
      <c r="F225" t="s">
        <v>62</v>
      </c>
      <c r="G225" t="s">
        <v>5</v>
      </c>
      <c r="H225" t="s">
        <v>72</v>
      </c>
      <c r="I225">
        <v>7</v>
      </c>
      <c r="J225" t="s">
        <v>53</v>
      </c>
      <c r="K225">
        <v>9</v>
      </c>
      <c r="L225" s="3">
        <v>2365</v>
      </c>
    </row>
    <row r="226" spans="1:12" x14ac:dyDescent="0.2">
      <c r="A226">
        <v>198</v>
      </c>
      <c r="B226" t="s">
        <v>0</v>
      </c>
      <c r="C226" s="2">
        <v>49</v>
      </c>
      <c r="D226" t="s">
        <v>32</v>
      </c>
      <c r="E226" s="2">
        <v>0</v>
      </c>
      <c r="F226" t="s">
        <v>62</v>
      </c>
      <c r="G226" t="s">
        <v>10</v>
      </c>
      <c r="H226" t="s">
        <v>74</v>
      </c>
      <c r="I226">
        <v>7</v>
      </c>
      <c r="J226" t="s">
        <v>53</v>
      </c>
      <c r="K226">
        <v>9</v>
      </c>
      <c r="L226" s="3">
        <v>2520</v>
      </c>
    </row>
    <row r="227" spans="1:12" x14ac:dyDescent="0.2">
      <c r="A227">
        <v>205</v>
      </c>
      <c r="B227" t="s">
        <v>9</v>
      </c>
      <c r="C227" s="2">
        <v>46</v>
      </c>
      <c r="D227" t="s">
        <v>35</v>
      </c>
      <c r="E227" s="2">
        <v>0</v>
      </c>
      <c r="F227" t="s">
        <v>62</v>
      </c>
      <c r="G227" t="s">
        <v>22</v>
      </c>
      <c r="H227" t="s">
        <v>74</v>
      </c>
      <c r="I227">
        <v>7</v>
      </c>
      <c r="J227" t="s">
        <v>54</v>
      </c>
      <c r="K227">
        <v>9</v>
      </c>
      <c r="L227" s="3">
        <v>2255</v>
      </c>
    </row>
    <row r="228" spans="1:12" x14ac:dyDescent="0.2">
      <c r="A228">
        <v>206</v>
      </c>
      <c r="B228" t="s">
        <v>0</v>
      </c>
      <c r="C228" s="2">
        <v>40</v>
      </c>
      <c r="D228" t="s">
        <v>1</v>
      </c>
      <c r="E228" s="2">
        <v>0</v>
      </c>
      <c r="F228" t="s">
        <v>62</v>
      </c>
      <c r="G228" t="s">
        <v>5</v>
      </c>
      <c r="H228" t="s">
        <v>74</v>
      </c>
      <c r="I228">
        <v>7</v>
      </c>
      <c r="J228" t="s">
        <v>54</v>
      </c>
      <c r="K228">
        <v>9</v>
      </c>
      <c r="L228" s="3">
        <v>2400</v>
      </c>
    </row>
    <row r="229" spans="1:12" x14ac:dyDescent="0.2">
      <c r="A229">
        <v>210</v>
      </c>
      <c r="B229" t="s">
        <v>9</v>
      </c>
      <c r="C229" s="2">
        <v>36</v>
      </c>
      <c r="D229" t="s">
        <v>35</v>
      </c>
      <c r="E229" s="2">
        <v>0</v>
      </c>
      <c r="F229" t="s">
        <v>62</v>
      </c>
      <c r="G229" t="s">
        <v>5</v>
      </c>
      <c r="H229" t="s">
        <v>74</v>
      </c>
      <c r="I229">
        <v>7</v>
      </c>
      <c r="J229" t="s">
        <v>54</v>
      </c>
      <c r="K229">
        <v>9</v>
      </c>
      <c r="L229" s="3">
        <v>2400</v>
      </c>
    </row>
    <row r="230" spans="1:12" x14ac:dyDescent="0.2">
      <c r="A230">
        <v>214</v>
      </c>
      <c r="B230" t="s">
        <v>9</v>
      </c>
      <c r="C230" s="2">
        <v>35</v>
      </c>
      <c r="D230" t="s">
        <v>1</v>
      </c>
      <c r="E230" s="2">
        <v>0</v>
      </c>
      <c r="F230" t="s">
        <v>62</v>
      </c>
      <c r="G230" t="s">
        <v>5</v>
      </c>
      <c r="H230" t="s">
        <v>74</v>
      </c>
      <c r="I230">
        <v>7</v>
      </c>
      <c r="J230" t="s">
        <v>54</v>
      </c>
      <c r="K230">
        <v>9</v>
      </c>
      <c r="L230" s="3">
        <v>2500</v>
      </c>
    </row>
    <row r="231" spans="1:12" x14ac:dyDescent="0.2">
      <c r="A231">
        <v>215</v>
      </c>
      <c r="B231" t="s">
        <v>0</v>
      </c>
      <c r="C231" s="2">
        <v>38</v>
      </c>
      <c r="D231" t="s">
        <v>1</v>
      </c>
      <c r="E231" s="2">
        <v>0</v>
      </c>
      <c r="F231" t="s">
        <v>62</v>
      </c>
      <c r="G231" t="s">
        <v>10</v>
      </c>
      <c r="H231" t="s">
        <v>74</v>
      </c>
      <c r="I231">
        <v>7</v>
      </c>
      <c r="J231" t="s">
        <v>54</v>
      </c>
      <c r="K231">
        <v>9</v>
      </c>
      <c r="L231" s="3">
        <v>2500</v>
      </c>
    </row>
    <row r="232" spans="1:12" x14ac:dyDescent="0.2">
      <c r="A232">
        <v>219</v>
      </c>
      <c r="B232" t="s">
        <v>0</v>
      </c>
      <c r="C232" s="2">
        <v>38</v>
      </c>
      <c r="D232" t="s">
        <v>1</v>
      </c>
      <c r="E232" s="2">
        <v>1</v>
      </c>
      <c r="F232" t="s">
        <v>62</v>
      </c>
      <c r="G232" t="s">
        <v>5</v>
      </c>
      <c r="H232" t="s">
        <v>74</v>
      </c>
      <c r="I232">
        <v>7</v>
      </c>
      <c r="J232" t="s">
        <v>54</v>
      </c>
      <c r="K232">
        <v>9</v>
      </c>
      <c r="L232" s="3">
        <v>2200</v>
      </c>
    </row>
    <row r="233" spans="1:12" x14ac:dyDescent="0.2">
      <c r="A233">
        <v>220</v>
      </c>
      <c r="B233" t="s">
        <v>0</v>
      </c>
      <c r="C233" s="2">
        <v>41</v>
      </c>
      <c r="D233" t="s">
        <v>1</v>
      </c>
      <c r="E233" s="2">
        <v>0</v>
      </c>
      <c r="F233" t="s">
        <v>62</v>
      </c>
      <c r="G233" t="s">
        <v>10</v>
      </c>
      <c r="H233" t="s">
        <v>74</v>
      </c>
      <c r="I233">
        <v>7</v>
      </c>
      <c r="J233" t="s">
        <v>54</v>
      </c>
      <c r="K233">
        <v>9</v>
      </c>
      <c r="L233" s="3">
        <v>2400</v>
      </c>
    </row>
    <row r="234" spans="1:12" x14ac:dyDescent="0.2">
      <c r="A234">
        <v>240</v>
      </c>
      <c r="B234" t="s">
        <v>9</v>
      </c>
      <c r="C234" s="2">
        <v>38</v>
      </c>
      <c r="D234" t="s">
        <v>1</v>
      </c>
      <c r="E234" s="2">
        <v>2</v>
      </c>
      <c r="F234" t="s">
        <v>62</v>
      </c>
      <c r="G234" t="s">
        <v>5</v>
      </c>
      <c r="H234" t="s">
        <v>74</v>
      </c>
      <c r="I234">
        <v>7</v>
      </c>
      <c r="J234" t="s">
        <v>36</v>
      </c>
      <c r="K234">
        <v>9</v>
      </c>
      <c r="L234" s="3">
        <v>2600</v>
      </c>
    </row>
    <row r="235" spans="1:12" x14ac:dyDescent="0.2">
      <c r="A235">
        <v>251</v>
      </c>
      <c r="B235" t="s">
        <v>9</v>
      </c>
      <c r="C235" s="2">
        <v>41</v>
      </c>
      <c r="D235" t="s">
        <v>1</v>
      </c>
      <c r="E235" s="2">
        <v>0</v>
      </c>
      <c r="F235" t="s">
        <v>62</v>
      </c>
      <c r="G235" t="s">
        <v>5</v>
      </c>
      <c r="H235" t="s">
        <v>74</v>
      </c>
      <c r="I235">
        <v>7</v>
      </c>
      <c r="J235" t="s">
        <v>39</v>
      </c>
      <c r="K235">
        <v>9</v>
      </c>
      <c r="L235" s="3">
        <v>1932.6</v>
      </c>
    </row>
    <row r="236" spans="1:12" x14ac:dyDescent="0.2">
      <c r="A236">
        <v>266</v>
      </c>
      <c r="B236" t="s">
        <v>9</v>
      </c>
      <c r="C236" s="2">
        <v>43</v>
      </c>
      <c r="D236" t="s">
        <v>1</v>
      </c>
      <c r="E236" s="2">
        <v>1</v>
      </c>
      <c r="F236" t="s">
        <v>62</v>
      </c>
      <c r="G236" t="s">
        <v>5</v>
      </c>
      <c r="H236" t="s">
        <v>74</v>
      </c>
      <c r="I236">
        <v>7</v>
      </c>
      <c r="J236" t="s">
        <v>41</v>
      </c>
      <c r="K236">
        <v>9</v>
      </c>
      <c r="L236" s="3">
        <v>2290.1999999999998</v>
      </c>
    </row>
    <row r="237" spans="1:12" x14ac:dyDescent="0.2">
      <c r="A237">
        <v>338</v>
      </c>
      <c r="B237" t="s">
        <v>0</v>
      </c>
      <c r="C237" s="2">
        <v>26</v>
      </c>
      <c r="D237" t="s">
        <v>35</v>
      </c>
      <c r="E237" s="2">
        <v>0</v>
      </c>
      <c r="F237" t="s">
        <v>62</v>
      </c>
      <c r="G237" t="s">
        <v>5</v>
      </c>
      <c r="H237" t="s">
        <v>74</v>
      </c>
      <c r="I237">
        <v>7</v>
      </c>
      <c r="J237" t="s">
        <v>54</v>
      </c>
      <c r="K237">
        <v>9</v>
      </c>
      <c r="L237" s="3">
        <v>2200</v>
      </c>
    </row>
    <row r="238" spans="1:12" x14ac:dyDescent="0.2">
      <c r="A238">
        <v>160</v>
      </c>
      <c r="B238" t="s">
        <v>0</v>
      </c>
      <c r="C238" s="2">
        <v>45</v>
      </c>
      <c r="D238" t="s">
        <v>35</v>
      </c>
      <c r="E238" s="2">
        <v>0</v>
      </c>
      <c r="F238" t="s">
        <v>62</v>
      </c>
      <c r="G238" t="s">
        <v>10</v>
      </c>
      <c r="H238" t="s">
        <v>72</v>
      </c>
      <c r="I238">
        <v>11</v>
      </c>
      <c r="J238" t="s">
        <v>53</v>
      </c>
      <c r="K238">
        <v>9</v>
      </c>
      <c r="L238" s="3">
        <v>2527.1999999999998</v>
      </c>
    </row>
    <row r="239" spans="1:12" x14ac:dyDescent="0.2">
      <c r="A239">
        <v>233</v>
      </c>
      <c r="B239" t="s">
        <v>9</v>
      </c>
      <c r="C239" s="2">
        <v>53</v>
      </c>
      <c r="D239" t="s">
        <v>1</v>
      </c>
      <c r="E239" s="2">
        <v>2</v>
      </c>
      <c r="F239" t="s">
        <v>62</v>
      </c>
      <c r="G239" t="s">
        <v>29</v>
      </c>
      <c r="H239" t="s">
        <v>75</v>
      </c>
      <c r="I239">
        <v>11</v>
      </c>
      <c r="J239" t="s">
        <v>28</v>
      </c>
      <c r="K239">
        <v>9</v>
      </c>
      <c r="L239" s="3">
        <v>2946.6</v>
      </c>
    </row>
    <row r="240" spans="1:12" x14ac:dyDescent="0.2">
      <c r="A240">
        <v>195</v>
      </c>
      <c r="B240" t="s">
        <v>0</v>
      </c>
      <c r="C240" s="2">
        <v>40</v>
      </c>
      <c r="D240" t="s">
        <v>1</v>
      </c>
      <c r="E240" s="2">
        <v>2</v>
      </c>
      <c r="F240" t="s">
        <v>62</v>
      </c>
      <c r="G240" t="s">
        <v>5</v>
      </c>
      <c r="H240" t="s">
        <v>72</v>
      </c>
      <c r="I240">
        <v>14</v>
      </c>
      <c r="J240" t="s">
        <v>53</v>
      </c>
      <c r="K240">
        <v>9</v>
      </c>
      <c r="L240" s="3">
        <v>2376</v>
      </c>
    </row>
    <row r="241" spans="1:12" x14ac:dyDescent="0.2">
      <c r="A241">
        <v>52</v>
      </c>
      <c r="B241" t="s">
        <v>0</v>
      </c>
      <c r="C241" s="2">
        <v>37</v>
      </c>
      <c r="D241" t="s">
        <v>35</v>
      </c>
      <c r="E241" s="2">
        <v>1</v>
      </c>
      <c r="F241" t="s">
        <v>61</v>
      </c>
      <c r="G241" t="s">
        <v>5</v>
      </c>
      <c r="H241" t="s">
        <v>74</v>
      </c>
      <c r="I241">
        <v>16</v>
      </c>
      <c r="J241" t="s">
        <v>53</v>
      </c>
      <c r="K241">
        <v>9</v>
      </c>
      <c r="L241" s="3">
        <v>2200</v>
      </c>
    </row>
    <row r="242" spans="1:12" x14ac:dyDescent="0.2">
      <c r="A242">
        <v>72</v>
      </c>
      <c r="B242" t="s">
        <v>9</v>
      </c>
      <c r="C242" s="2">
        <v>40</v>
      </c>
      <c r="D242" t="s">
        <v>1</v>
      </c>
      <c r="E242" s="2">
        <v>2</v>
      </c>
      <c r="F242" t="s">
        <v>61</v>
      </c>
      <c r="G242" t="s">
        <v>10</v>
      </c>
      <c r="H242" t="s">
        <v>74</v>
      </c>
      <c r="I242">
        <v>16</v>
      </c>
      <c r="J242" t="s">
        <v>43</v>
      </c>
      <c r="K242">
        <v>9</v>
      </c>
      <c r="L242" s="3">
        <v>2040</v>
      </c>
    </row>
    <row r="243" spans="1:12" x14ac:dyDescent="0.2">
      <c r="A243">
        <v>42</v>
      </c>
      <c r="B243" t="s">
        <v>9</v>
      </c>
      <c r="C243" s="2">
        <v>41</v>
      </c>
      <c r="D243" t="s">
        <v>1</v>
      </c>
      <c r="E243" s="2">
        <v>3</v>
      </c>
      <c r="F243" t="s">
        <v>61</v>
      </c>
      <c r="G243" t="s">
        <v>5</v>
      </c>
      <c r="H243" t="s">
        <v>74</v>
      </c>
      <c r="I243">
        <v>17</v>
      </c>
      <c r="J243" t="s">
        <v>43</v>
      </c>
      <c r="K243">
        <v>9</v>
      </c>
      <c r="L243" s="3">
        <v>2175.1999999999998</v>
      </c>
    </row>
    <row r="244" spans="1:12" x14ac:dyDescent="0.2">
      <c r="A244">
        <v>55</v>
      </c>
      <c r="B244" t="s">
        <v>0</v>
      </c>
      <c r="C244" s="2">
        <v>41</v>
      </c>
      <c r="D244" t="s">
        <v>1</v>
      </c>
      <c r="E244" s="2">
        <v>1</v>
      </c>
      <c r="F244" t="s">
        <v>61</v>
      </c>
      <c r="G244" t="s">
        <v>5</v>
      </c>
      <c r="H244" t="s">
        <v>74</v>
      </c>
      <c r="I244">
        <v>17</v>
      </c>
      <c r="J244" t="s">
        <v>53</v>
      </c>
      <c r="K244">
        <v>9</v>
      </c>
      <c r="L244" s="3">
        <v>2400</v>
      </c>
    </row>
    <row r="245" spans="1:12" x14ac:dyDescent="0.2">
      <c r="A245">
        <v>57</v>
      </c>
      <c r="B245" t="s">
        <v>0</v>
      </c>
      <c r="C245" s="2">
        <v>36</v>
      </c>
      <c r="D245" t="s">
        <v>1</v>
      </c>
      <c r="E245" s="2">
        <v>3</v>
      </c>
      <c r="F245" t="s">
        <v>61</v>
      </c>
      <c r="G245" t="s">
        <v>5</v>
      </c>
      <c r="H245" t="s">
        <v>74</v>
      </c>
      <c r="I245">
        <v>17</v>
      </c>
      <c r="J245" t="s">
        <v>53</v>
      </c>
      <c r="K245">
        <v>9</v>
      </c>
      <c r="L245" s="3">
        <v>2150</v>
      </c>
    </row>
    <row r="246" spans="1:12" x14ac:dyDescent="0.2">
      <c r="A246">
        <v>59</v>
      </c>
      <c r="B246" t="s">
        <v>0</v>
      </c>
      <c r="C246" s="2">
        <v>36</v>
      </c>
      <c r="D246" t="s">
        <v>35</v>
      </c>
      <c r="E246" s="2">
        <v>0</v>
      </c>
      <c r="F246" t="s">
        <v>61</v>
      </c>
      <c r="G246" t="s">
        <v>5</v>
      </c>
      <c r="H246" t="s">
        <v>74</v>
      </c>
      <c r="I246">
        <v>17</v>
      </c>
      <c r="J246" t="s">
        <v>53</v>
      </c>
      <c r="K246">
        <v>9</v>
      </c>
      <c r="L246" s="3">
        <v>2200</v>
      </c>
    </row>
    <row r="247" spans="1:12" x14ac:dyDescent="0.2">
      <c r="A247">
        <v>106</v>
      </c>
      <c r="B247" t="s">
        <v>0</v>
      </c>
      <c r="C247" s="2">
        <v>38</v>
      </c>
      <c r="D247" t="s">
        <v>35</v>
      </c>
      <c r="E247" s="2">
        <v>2</v>
      </c>
      <c r="F247" t="s">
        <v>62</v>
      </c>
      <c r="G247" t="s">
        <v>5</v>
      </c>
      <c r="H247" t="s">
        <v>74</v>
      </c>
      <c r="I247">
        <v>17</v>
      </c>
      <c r="J247" t="s">
        <v>27</v>
      </c>
      <c r="K247">
        <v>9</v>
      </c>
      <c r="L247" s="3">
        <v>2622.2</v>
      </c>
    </row>
    <row r="248" spans="1:12" x14ac:dyDescent="0.2">
      <c r="A248">
        <v>127</v>
      </c>
      <c r="B248" t="s">
        <v>0</v>
      </c>
      <c r="C248" s="2">
        <v>47</v>
      </c>
      <c r="D248" t="s">
        <v>35</v>
      </c>
      <c r="E248" s="2">
        <v>0</v>
      </c>
      <c r="F248" t="s">
        <v>62</v>
      </c>
      <c r="G248" t="s">
        <v>10</v>
      </c>
      <c r="H248" t="s">
        <v>74</v>
      </c>
      <c r="I248">
        <v>17</v>
      </c>
      <c r="J248" t="s">
        <v>4</v>
      </c>
      <c r="K248">
        <v>9</v>
      </c>
      <c r="L248" s="3">
        <v>2185</v>
      </c>
    </row>
    <row r="249" spans="1:12" x14ac:dyDescent="0.2">
      <c r="A249">
        <v>189</v>
      </c>
      <c r="B249" t="s">
        <v>0</v>
      </c>
      <c r="C249" s="2">
        <v>40</v>
      </c>
      <c r="D249" t="s">
        <v>1</v>
      </c>
      <c r="E249" s="2">
        <v>2</v>
      </c>
      <c r="F249" t="s">
        <v>62</v>
      </c>
      <c r="G249" t="s">
        <v>5</v>
      </c>
      <c r="H249" t="s">
        <v>74</v>
      </c>
      <c r="I249">
        <v>17</v>
      </c>
      <c r="J249" t="s">
        <v>53</v>
      </c>
      <c r="K249">
        <v>9</v>
      </c>
      <c r="L249" s="3">
        <v>2580</v>
      </c>
    </row>
    <row r="250" spans="1:12" x14ac:dyDescent="0.2">
      <c r="A250">
        <v>241</v>
      </c>
      <c r="B250" t="s">
        <v>9</v>
      </c>
      <c r="C250" s="2">
        <v>41</v>
      </c>
      <c r="D250" t="s">
        <v>1</v>
      </c>
      <c r="E250" s="2">
        <v>0</v>
      </c>
      <c r="F250" t="s">
        <v>62</v>
      </c>
      <c r="G250" t="s">
        <v>10</v>
      </c>
      <c r="H250" t="s">
        <v>74</v>
      </c>
      <c r="I250">
        <v>17</v>
      </c>
      <c r="J250" t="s">
        <v>36</v>
      </c>
      <c r="K250">
        <v>9</v>
      </c>
      <c r="L250" s="3">
        <v>2046.6</v>
      </c>
    </row>
    <row r="251" spans="1:12" x14ac:dyDescent="0.2">
      <c r="A251">
        <v>281</v>
      </c>
      <c r="B251" t="s">
        <v>9</v>
      </c>
      <c r="C251" s="2">
        <v>47</v>
      </c>
      <c r="D251" t="s">
        <v>1</v>
      </c>
      <c r="E251" s="2">
        <v>2</v>
      </c>
      <c r="F251" t="s">
        <v>62</v>
      </c>
      <c r="G251" t="s">
        <v>5</v>
      </c>
      <c r="H251" t="s">
        <v>74</v>
      </c>
      <c r="I251">
        <v>17</v>
      </c>
      <c r="J251" t="s">
        <v>4</v>
      </c>
      <c r="K251">
        <v>9</v>
      </c>
      <c r="L251" s="3">
        <v>2176</v>
      </c>
    </row>
    <row r="252" spans="1:12" x14ac:dyDescent="0.2">
      <c r="A252">
        <v>282</v>
      </c>
      <c r="B252" t="s">
        <v>0</v>
      </c>
      <c r="C252" s="2">
        <v>38</v>
      </c>
      <c r="D252" t="s">
        <v>1</v>
      </c>
      <c r="E252" s="2">
        <v>1</v>
      </c>
      <c r="F252" t="s">
        <v>62</v>
      </c>
      <c r="G252" t="s">
        <v>5</v>
      </c>
      <c r="H252" t="s">
        <v>74</v>
      </c>
      <c r="I252">
        <v>17</v>
      </c>
      <c r="J252" t="s">
        <v>20</v>
      </c>
      <c r="K252">
        <v>9</v>
      </c>
      <c r="L252" s="3">
        <v>1802.4</v>
      </c>
    </row>
    <row r="253" spans="1:12" x14ac:dyDescent="0.2">
      <c r="A253">
        <v>323</v>
      </c>
      <c r="B253" t="s">
        <v>9</v>
      </c>
      <c r="C253" s="2">
        <v>33</v>
      </c>
      <c r="D253" t="s">
        <v>1</v>
      </c>
      <c r="E253" s="2">
        <v>0</v>
      </c>
      <c r="F253" t="s">
        <v>62</v>
      </c>
      <c r="G253" t="s">
        <v>10</v>
      </c>
      <c r="H253" t="s">
        <v>74</v>
      </c>
      <c r="I253">
        <v>17</v>
      </c>
      <c r="J253" t="s">
        <v>53</v>
      </c>
      <c r="K253">
        <v>9</v>
      </c>
      <c r="L253" s="3">
        <v>2400</v>
      </c>
    </row>
    <row r="254" spans="1:12" x14ac:dyDescent="0.2">
      <c r="A254">
        <v>335</v>
      </c>
      <c r="B254" t="s">
        <v>0</v>
      </c>
      <c r="C254" s="2">
        <v>45</v>
      </c>
      <c r="D254" t="s">
        <v>1</v>
      </c>
      <c r="E254" s="2">
        <v>1</v>
      </c>
      <c r="F254" t="s">
        <v>62</v>
      </c>
      <c r="G254" t="s">
        <v>5</v>
      </c>
      <c r="H254" t="s">
        <v>72</v>
      </c>
      <c r="I254">
        <v>17</v>
      </c>
      <c r="J254" t="s">
        <v>54</v>
      </c>
      <c r="K254">
        <v>9</v>
      </c>
      <c r="L254" s="3">
        <v>3000</v>
      </c>
    </row>
    <row r="255" spans="1:12" x14ac:dyDescent="0.2">
      <c r="A255">
        <v>193</v>
      </c>
      <c r="B255" t="s">
        <v>0</v>
      </c>
      <c r="C255" s="2">
        <v>53</v>
      </c>
      <c r="D255" t="s">
        <v>1</v>
      </c>
      <c r="E255" s="2">
        <v>0</v>
      </c>
      <c r="F255" t="s">
        <v>62</v>
      </c>
      <c r="G255" t="s">
        <v>5</v>
      </c>
      <c r="H255" t="s">
        <v>72</v>
      </c>
      <c r="I255">
        <v>19</v>
      </c>
      <c r="J255" t="s">
        <v>53</v>
      </c>
      <c r="K255">
        <v>9</v>
      </c>
      <c r="L255" s="3">
        <v>2472</v>
      </c>
    </row>
    <row r="256" spans="1:12" x14ac:dyDescent="0.2">
      <c r="A256">
        <v>235</v>
      </c>
      <c r="B256" t="s">
        <v>9</v>
      </c>
      <c r="C256" s="2">
        <v>46</v>
      </c>
      <c r="D256" t="s">
        <v>1</v>
      </c>
      <c r="E256" s="2">
        <v>0</v>
      </c>
      <c r="F256" t="s">
        <v>62</v>
      </c>
      <c r="G256" t="s">
        <v>5</v>
      </c>
      <c r="H256" t="s">
        <v>72</v>
      </c>
      <c r="I256">
        <v>20</v>
      </c>
      <c r="J256" t="s">
        <v>28</v>
      </c>
      <c r="K256">
        <v>9</v>
      </c>
      <c r="L256" s="3">
        <v>2241.6</v>
      </c>
    </row>
    <row r="257" spans="1:12" x14ac:dyDescent="0.2">
      <c r="A257">
        <v>168</v>
      </c>
      <c r="B257" t="s">
        <v>0</v>
      </c>
      <c r="C257" s="2">
        <v>32</v>
      </c>
      <c r="D257" t="s">
        <v>1</v>
      </c>
      <c r="E257" s="2">
        <v>0</v>
      </c>
      <c r="F257" t="s">
        <v>62</v>
      </c>
      <c r="G257" t="s">
        <v>29</v>
      </c>
      <c r="H257" t="s">
        <v>72</v>
      </c>
      <c r="I257">
        <v>22</v>
      </c>
      <c r="J257" t="s">
        <v>53</v>
      </c>
      <c r="K257">
        <v>9</v>
      </c>
      <c r="L257" s="3">
        <v>2746.8</v>
      </c>
    </row>
    <row r="258" spans="1:12" x14ac:dyDescent="0.2">
      <c r="A258">
        <v>191</v>
      </c>
      <c r="B258" t="s">
        <v>0</v>
      </c>
      <c r="C258" s="2">
        <v>35</v>
      </c>
      <c r="D258" t="s">
        <v>1</v>
      </c>
      <c r="E258" s="2">
        <v>1</v>
      </c>
      <c r="F258" t="s">
        <v>62</v>
      </c>
      <c r="G258" t="s">
        <v>10</v>
      </c>
      <c r="H258" t="s">
        <v>72</v>
      </c>
      <c r="I258">
        <v>22</v>
      </c>
      <c r="J258" t="s">
        <v>53</v>
      </c>
      <c r="K258">
        <v>9</v>
      </c>
      <c r="L258" s="3">
        <v>2687.6</v>
      </c>
    </row>
    <row r="259" spans="1:12" x14ac:dyDescent="0.2">
      <c r="A259">
        <v>306</v>
      </c>
      <c r="B259" t="s">
        <v>9</v>
      </c>
      <c r="C259" s="2">
        <v>42</v>
      </c>
      <c r="D259" t="s">
        <v>1</v>
      </c>
      <c r="E259" s="2">
        <v>0</v>
      </c>
      <c r="F259" t="s">
        <v>62</v>
      </c>
      <c r="G259" t="s">
        <v>5</v>
      </c>
      <c r="H259" t="s">
        <v>72</v>
      </c>
      <c r="I259">
        <v>22</v>
      </c>
      <c r="J259" t="s">
        <v>50</v>
      </c>
      <c r="K259">
        <v>9</v>
      </c>
      <c r="L259" s="3">
        <v>2100</v>
      </c>
    </row>
    <row r="260" spans="1:12" x14ac:dyDescent="0.2">
      <c r="A260">
        <v>342</v>
      </c>
      <c r="B260" t="s">
        <v>0</v>
      </c>
      <c r="C260" s="2">
        <v>31</v>
      </c>
      <c r="D260" t="s">
        <v>32</v>
      </c>
      <c r="E260" s="2">
        <v>0</v>
      </c>
      <c r="F260" t="s">
        <v>62</v>
      </c>
      <c r="G260" t="s">
        <v>5</v>
      </c>
      <c r="H260" t="s">
        <v>74</v>
      </c>
      <c r="I260">
        <v>22</v>
      </c>
      <c r="J260" t="s">
        <v>54</v>
      </c>
      <c r="K260">
        <v>9</v>
      </c>
      <c r="L260" s="3">
        <v>2200</v>
      </c>
    </row>
    <row r="261" spans="1:12" x14ac:dyDescent="0.2">
      <c r="A261">
        <v>257</v>
      </c>
      <c r="B261" t="s">
        <v>9</v>
      </c>
      <c r="C261" s="2">
        <v>45</v>
      </c>
      <c r="D261" t="s">
        <v>35</v>
      </c>
      <c r="E261" s="2">
        <v>2</v>
      </c>
      <c r="F261" t="s">
        <v>62</v>
      </c>
      <c r="G261" t="s">
        <v>5</v>
      </c>
      <c r="H261" t="s">
        <v>72</v>
      </c>
      <c r="I261">
        <v>23</v>
      </c>
      <c r="J261" t="s">
        <v>41</v>
      </c>
      <c r="K261">
        <v>9</v>
      </c>
      <c r="L261" s="3">
        <v>1882.2</v>
      </c>
    </row>
    <row r="262" spans="1:12" x14ac:dyDescent="0.2">
      <c r="A262">
        <v>61</v>
      </c>
      <c r="B262" t="s">
        <v>0</v>
      </c>
      <c r="C262" s="2">
        <v>41</v>
      </c>
      <c r="D262" t="s">
        <v>1</v>
      </c>
      <c r="E262" s="2">
        <v>3</v>
      </c>
      <c r="F262" t="s">
        <v>61</v>
      </c>
      <c r="G262" t="s">
        <v>5</v>
      </c>
      <c r="H262" t="s">
        <v>72</v>
      </c>
      <c r="I262">
        <v>25</v>
      </c>
      <c r="J262" t="s">
        <v>53</v>
      </c>
      <c r="K262">
        <v>9</v>
      </c>
      <c r="L262" s="3">
        <v>2365</v>
      </c>
    </row>
    <row r="263" spans="1:12" x14ac:dyDescent="0.2">
      <c r="A263">
        <v>196</v>
      </c>
      <c r="B263" t="s">
        <v>9</v>
      </c>
      <c r="C263" s="2">
        <v>47</v>
      </c>
      <c r="D263" t="s">
        <v>35</v>
      </c>
      <c r="E263" s="2">
        <v>0</v>
      </c>
      <c r="F263" t="s">
        <v>62</v>
      </c>
      <c r="G263" t="s">
        <v>5</v>
      </c>
      <c r="H263" t="s">
        <v>72</v>
      </c>
      <c r="I263">
        <v>25</v>
      </c>
      <c r="J263" t="s">
        <v>53</v>
      </c>
      <c r="K263">
        <v>9</v>
      </c>
      <c r="L263" s="3">
        <v>2200</v>
      </c>
    </row>
    <row r="264" spans="1:12" x14ac:dyDescent="0.2">
      <c r="A264">
        <v>218</v>
      </c>
      <c r="B264" t="s">
        <v>0</v>
      </c>
      <c r="C264" s="2">
        <v>46</v>
      </c>
      <c r="D264" t="s">
        <v>1</v>
      </c>
      <c r="E264" s="2">
        <v>1</v>
      </c>
      <c r="F264" t="s">
        <v>62</v>
      </c>
      <c r="G264" t="s">
        <v>5</v>
      </c>
      <c r="H264" t="s">
        <v>72</v>
      </c>
      <c r="I264">
        <v>25</v>
      </c>
      <c r="J264" t="s">
        <v>54</v>
      </c>
      <c r="K264">
        <v>9</v>
      </c>
      <c r="L264" s="3">
        <v>2000</v>
      </c>
    </row>
    <row r="265" spans="1:12" x14ac:dyDescent="0.2">
      <c r="A265">
        <v>313</v>
      </c>
      <c r="B265" t="s">
        <v>9</v>
      </c>
      <c r="C265" s="2">
        <v>42</v>
      </c>
      <c r="D265" t="s">
        <v>1</v>
      </c>
      <c r="E265" s="2">
        <v>0</v>
      </c>
      <c r="F265" t="s">
        <v>62</v>
      </c>
      <c r="G265" t="s">
        <v>5</v>
      </c>
      <c r="H265" t="s">
        <v>72</v>
      </c>
      <c r="I265">
        <v>25</v>
      </c>
      <c r="J265" t="s">
        <v>52</v>
      </c>
      <c r="K265">
        <v>9</v>
      </c>
      <c r="L265" s="3">
        <v>2100</v>
      </c>
    </row>
    <row r="266" spans="1:12" x14ac:dyDescent="0.2">
      <c r="A266">
        <v>46</v>
      </c>
      <c r="B266" t="s">
        <v>0</v>
      </c>
      <c r="C266" s="2">
        <v>43</v>
      </c>
      <c r="D266" t="s">
        <v>1</v>
      </c>
      <c r="E266" s="2">
        <v>3</v>
      </c>
      <c r="F266" t="s">
        <v>61</v>
      </c>
      <c r="G266" t="s">
        <v>5</v>
      </c>
      <c r="H266" t="s">
        <v>74</v>
      </c>
      <c r="I266">
        <v>29</v>
      </c>
      <c r="J266" t="s">
        <v>50</v>
      </c>
      <c r="K266">
        <v>9</v>
      </c>
      <c r="L266" s="3">
        <v>2176.1999999999998</v>
      </c>
    </row>
    <row r="267" spans="1:12" x14ac:dyDescent="0.2">
      <c r="A267">
        <v>50</v>
      </c>
      <c r="B267" t="s">
        <v>0</v>
      </c>
      <c r="C267" s="2">
        <v>33</v>
      </c>
      <c r="D267" t="s">
        <v>1</v>
      </c>
      <c r="E267" s="2">
        <v>1</v>
      </c>
      <c r="F267" t="s">
        <v>61</v>
      </c>
      <c r="G267" t="s">
        <v>5</v>
      </c>
      <c r="H267" t="s">
        <v>74</v>
      </c>
      <c r="I267">
        <v>29</v>
      </c>
      <c r="J267" t="s">
        <v>53</v>
      </c>
      <c r="K267">
        <v>9</v>
      </c>
      <c r="L267" s="3">
        <v>2860</v>
      </c>
    </row>
    <row r="268" spans="1:12" x14ac:dyDescent="0.2">
      <c r="A268">
        <v>56</v>
      </c>
      <c r="B268" t="s">
        <v>0</v>
      </c>
      <c r="C268" s="2">
        <v>43</v>
      </c>
      <c r="D268" t="s">
        <v>1</v>
      </c>
      <c r="E268" s="2">
        <v>2</v>
      </c>
      <c r="F268" t="s">
        <v>61</v>
      </c>
      <c r="G268" t="s">
        <v>5</v>
      </c>
      <c r="H268" t="s">
        <v>74</v>
      </c>
      <c r="I268">
        <v>29</v>
      </c>
      <c r="J268" t="s">
        <v>53</v>
      </c>
      <c r="K268">
        <v>9</v>
      </c>
      <c r="L268" s="3">
        <v>2786.4</v>
      </c>
    </row>
    <row r="269" spans="1:12" x14ac:dyDescent="0.2">
      <c r="A269">
        <v>95</v>
      </c>
      <c r="B269" t="s">
        <v>0</v>
      </c>
      <c r="C269" s="2">
        <v>31</v>
      </c>
      <c r="D269" t="s">
        <v>35</v>
      </c>
      <c r="E269" s="2">
        <v>0</v>
      </c>
      <c r="F269" t="s">
        <v>61</v>
      </c>
      <c r="G269" t="s">
        <v>5</v>
      </c>
      <c r="H269" t="s">
        <v>72</v>
      </c>
      <c r="I269">
        <v>29</v>
      </c>
      <c r="J269" t="s">
        <v>54</v>
      </c>
      <c r="K269">
        <v>9</v>
      </c>
      <c r="L269" s="3">
        <v>2376</v>
      </c>
    </row>
    <row r="270" spans="1:12" x14ac:dyDescent="0.2">
      <c r="A270">
        <v>146</v>
      </c>
      <c r="B270" t="s">
        <v>0</v>
      </c>
      <c r="C270" s="2">
        <v>41</v>
      </c>
      <c r="D270" t="s">
        <v>32</v>
      </c>
      <c r="E270" s="2">
        <v>0</v>
      </c>
      <c r="F270" t="s">
        <v>62</v>
      </c>
      <c r="G270" t="s">
        <v>10</v>
      </c>
      <c r="H270" t="s">
        <v>74</v>
      </c>
      <c r="I270">
        <v>29</v>
      </c>
      <c r="J270" t="s">
        <v>50</v>
      </c>
      <c r="K270">
        <v>9</v>
      </c>
      <c r="L270" s="3">
        <v>2712.6</v>
      </c>
    </row>
    <row r="271" spans="1:12" x14ac:dyDescent="0.2">
      <c r="A271">
        <v>150</v>
      </c>
      <c r="B271" t="s">
        <v>0</v>
      </c>
      <c r="C271" s="2">
        <v>36</v>
      </c>
      <c r="D271" t="s">
        <v>1</v>
      </c>
      <c r="E271" s="2">
        <v>1</v>
      </c>
      <c r="F271" t="s">
        <v>62</v>
      </c>
      <c r="G271" t="s">
        <v>40</v>
      </c>
      <c r="H271" t="s">
        <v>74</v>
      </c>
      <c r="I271">
        <v>29</v>
      </c>
      <c r="J271" t="s">
        <v>52</v>
      </c>
      <c r="K271">
        <v>9</v>
      </c>
      <c r="L271" s="3">
        <v>2656.6</v>
      </c>
    </row>
    <row r="272" spans="1:12" x14ac:dyDescent="0.2">
      <c r="A272">
        <v>157</v>
      </c>
      <c r="B272" t="s">
        <v>0</v>
      </c>
      <c r="C272" s="2">
        <v>37</v>
      </c>
      <c r="D272" t="s">
        <v>1</v>
      </c>
      <c r="E272" s="2">
        <v>1</v>
      </c>
      <c r="F272" t="s">
        <v>62</v>
      </c>
      <c r="G272" t="s">
        <v>40</v>
      </c>
      <c r="H272" t="s">
        <v>74</v>
      </c>
      <c r="I272">
        <v>29</v>
      </c>
      <c r="J272" t="s">
        <v>53</v>
      </c>
      <c r="K272">
        <v>9</v>
      </c>
      <c r="L272" s="3">
        <v>2200</v>
      </c>
    </row>
    <row r="273" spans="1:12" x14ac:dyDescent="0.2">
      <c r="A273">
        <v>188</v>
      </c>
      <c r="B273" t="s">
        <v>0</v>
      </c>
      <c r="C273" s="2">
        <v>50</v>
      </c>
      <c r="D273" t="s">
        <v>1</v>
      </c>
      <c r="E273" s="2">
        <v>2</v>
      </c>
      <c r="F273" t="s">
        <v>62</v>
      </c>
      <c r="G273" t="s">
        <v>5</v>
      </c>
      <c r="H273" t="s">
        <v>74</v>
      </c>
      <c r="I273">
        <v>33</v>
      </c>
      <c r="J273" t="s">
        <v>53</v>
      </c>
      <c r="K273">
        <v>9</v>
      </c>
      <c r="L273" s="3">
        <v>2472</v>
      </c>
    </row>
    <row r="274" spans="1:12" x14ac:dyDescent="0.2">
      <c r="A274">
        <v>312</v>
      </c>
      <c r="B274" t="s">
        <v>0</v>
      </c>
      <c r="C274" s="2">
        <v>36</v>
      </c>
      <c r="D274" t="s">
        <v>1</v>
      </c>
      <c r="E274" s="2">
        <v>2</v>
      </c>
      <c r="F274" t="s">
        <v>62</v>
      </c>
      <c r="G274" t="s">
        <v>10</v>
      </c>
      <c r="H274" t="s">
        <v>75</v>
      </c>
      <c r="I274">
        <v>36</v>
      </c>
      <c r="J274" t="s">
        <v>52</v>
      </c>
      <c r="K274">
        <v>9</v>
      </c>
      <c r="L274" s="3">
        <v>2625.8</v>
      </c>
    </row>
    <row r="275" spans="1:12" x14ac:dyDescent="0.2">
      <c r="A275">
        <v>53</v>
      </c>
      <c r="B275" t="s">
        <v>0</v>
      </c>
      <c r="C275" s="2">
        <v>47</v>
      </c>
      <c r="D275" t="s">
        <v>1</v>
      </c>
      <c r="E275" s="2">
        <v>1</v>
      </c>
      <c r="F275" t="s">
        <v>61</v>
      </c>
      <c r="G275" t="s">
        <v>5</v>
      </c>
      <c r="H275" t="s">
        <v>74</v>
      </c>
      <c r="I275">
        <v>38</v>
      </c>
      <c r="J275" t="s">
        <v>53</v>
      </c>
      <c r="K275">
        <v>9</v>
      </c>
      <c r="L275" s="3">
        <v>2472.6</v>
      </c>
    </row>
    <row r="276" spans="1:12" x14ac:dyDescent="0.2">
      <c r="A276">
        <v>176</v>
      </c>
      <c r="B276" t="s">
        <v>9</v>
      </c>
      <c r="C276" s="2">
        <v>32</v>
      </c>
      <c r="D276" t="s">
        <v>35</v>
      </c>
      <c r="E276" s="2">
        <v>0</v>
      </c>
      <c r="F276" t="s">
        <v>62</v>
      </c>
      <c r="G276" t="s">
        <v>5</v>
      </c>
      <c r="H276" t="s">
        <v>74</v>
      </c>
      <c r="I276">
        <v>38</v>
      </c>
      <c r="J276" t="s">
        <v>53</v>
      </c>
      <c r="K276">
        <v>9</v>
      </c>
      <c r="L276" s="3">
        <v>2420</v>
      </c>
    </row>
    <row r="277" spans="1:12" x14ac:dyDescent="0.2">
      <c r="A277">
        <v>207</v>
      </c>
      <c r="B277" t="s">
        <v>0</v>
      </c>
      <c r="C277" s="2">
        <v>45</v>
      </c>
      <c r="D277" t="s">
        <v>1</v>
      </c>
      <c r="E277" s="2">
        <v>1</v>
      </c>
      <c r="F277" t="s">
        <v>62</v>
      </c>
      <c r="G277" t="s">
        <v>5</v>
      </c>
      <c r="H277" t="s">
        <v>74</v>
      </c>
      <c r="I277">
        <v>39</v>
      </c>
      <c r="J277" t="s">
        <v>54</v>
      </c>
      <c r="K277">
        <v>9</v>
      </c>
      <c r="L277" s="3">
        <v>2376</v>
      </c>
    </row>
    <row r="278" spans="1:12" x14ac:dyDescent="0.2">
      <c r="A278">
        <v>88</v>
      </c>
      <c r="B278" t="s">
        <v>0</v>
      </c>
      <c r="C278" s="2">
        <v>46</v>
      </c>
      <c r="D278" t="s">
        <v>1</v>
      </c>
      <c r="E278" s="2">
        <v>2</v>
      </c>
      <c r="F278" t="s">
        <v>61</v>
      </c>
      <c r="G278" t="s">
        <v>5</v>
      </c>
      <c r="H278" t="s">
        <v>74</v>
      </c>
      <c r="I278">
        <v>40</v>
      </c>
      <c r="J278" t="s">
        <v>54</v>
      </c>
      <c r="K278">
        <v>9</v>
      </c>
      <c r="L278" s="3">
        <v>2800</v>
      </c>
    </row>
    <row r="279" spans="1:12" x14ac:dyDescent="0.2">
      <c r="A279">
        <v>272</v>
      </c>
      <c r="B279" t="s">
        <v>9</v>
      </c>
      <c r="C279" s="2">
        <v>40</v>
      </c>
      <c r="D279" t="s">
        <v>1</v>
      </c>
      <c r="E279" s="2">
        <v>0</v>
      </c>
      <c r="F279" t="s">
        <v>62</v>
      </c>
      <c r="G279" t="s">
        <v>5</v>
      </c>
      <c r="H279" t="s">
        <v>75</v>
      </c>
      <c r="I279">
        <v>45</v>
      </c>
      <c r="J279" t="s">
        <v>41</v>
      </c>
      <c r="K279">
        <v>9</v>
      </c>
      <c r="L279" s="3">
        <v>1806</v>
      </c>
    </row>
    <row r="280" spans="1:12" x14ac:dyDescent="0.2">
      <c r="A280">
        <v>279</v>
      </c>
      <c r="B280" t="s">
        <v>9</v>
      </c>
      <c r="C280" s="2">
        <v>42</v>
      </c>
      <c r="D280" t="s">
        <v>1</v>
      </c>
      <c r="E280" s="2">
        <v>0</v>
      </c>
      <c r="F280" t="s">
        <v>62</v>
      </c>
      <c r="G280" t="s">
        <v>10</v>
      </c>
      <c r="H280" t="s">
        <v>75</v>
      </c>
      <c r="I280">
        <v>45</v>
      </c>
      <c r="J280" t="s">
        <v>43</v>
      </c>
      <c r="K280">
        <v>9</v>
      </c>
      <c r="L280" s="3">
        <v>2236.6</v>
      </c>
    </row>
    <row r="281" spans="1:12" x14ac:dyDescent="0.2">
      <c r="A281">
        <v>292</v>
      </c>
      <c r="B281" t="s">
        <v>9</v>
      </c>
      <c r="C281" s="2">
        <v>46</v>
      </c>
      <c r="D281" t="s">
        <v>1</v>
      </c>
      <c r="E281" s="2">
        <v>0</v>
      </c>
      <c r="F281" t="s">
        <v>62</v>
      </c>
      <c r="G281" t="s">
        <v>5</v>
      </c>
      <c r="H281" t="s">
        <v>75</v>
      </c>
      <c r="I281">
        <v>45</v>
      </c>
      <c r="J281" t="s">
        <v>20</v>
      </c>
      <c r="K281">
        <v>9</v>
      </c>
      <c r="L281" s="3">
        <v>2343.6</v>
      </c>
    </row>
    <row r="282" spans="1:12" x14ac:dyDescent="0.2">
      <c r="A282">
        <v>171</v>
      </c>
      <c r="B282" t="s">
        <v>0</v>
      </c>
      <c r="C282" s="2">
        <v>32</v>
      </c>
      <c r="D282" t="s">
        <v>1</v>
      </c>
      <c r="E282" s="2">
        <v>2</v>
      </c>
      <c r="F282" t="s">
        <v>62</v>
      </c>
      <c r="G282" t="s">
        <v>5</v>
      </c>
      <c r="H282" t="s">
        <v>74</v>
      </c>
      <c r="I282">
        <v>47</v>
      </c>
      <c r="J282" t="s">
        <v>53</v>
      </c>
      <c r="K282">
        <v>9</v>
      </c>
      <c r="L282" s="3">
        <v>2580</v>
      </c>
    </row>
    <row r="283" spans="1:12" x14ac:dyDescent="0.2">
      <c r="A283">
        <v>200</v>
      </c>
      <c r="B283" t="s">
        <v>0</v>
      </c>
      <c r="C283" s="2">
        <v>43</v>
      </c>
      <c r="D283" t="s">
        <v>1</v>
      </c>
      <c r="E283" s="2">
        <v>2</v>
      </c>
      <c r="F283" t="s">
        <v>62</v>
      </c>
      <c r="G283" t="s">
        <v>10</v>
      </c>
      <c r="H283" t="s">
        <v>74</v>
      </c>
      <c r="I283">
        <v>47</v>
      </c>
      <c r="J283" t="s">
        <v>53</v>
      </c>
      <c r="K283">
        <v>9</v>
      </c>
      <c r="L283" s="3">
        <v>2600</v>
      </c>
    </row>
    <row r="284" spans="1:12" x14ac:dyDescent="0.2">
      <c r="A284">
        <v>14</v>
      </c>
      <c r="B284" t="s">
        <v>0</v>
      </c>
      <c r="C284" s="2">
        <v>72</v>
      </c>
      <c r="D284" t="s">
        <v>1</v>
      </c>
      <c r="E284" s="2">
        <v>3</v>
      </c>
      <c r="F284" t="s">
        <v>59</v>
      </c>
      <c r="G284" t="s">
        <v>5</v>
      </c>
      <c r="H284" t="s">
        <v>74</v>
      </c>
      <c r="I284">
        <v>50</v>
      </c>
      <c r="J284" t="s">
        <v>34</v>
      </c>
      <c r="K284">
        <v>9</v>
      </c>
      <c r="L284" s="3">
        <v>2403.1999999999998</v>
      </c>
    </row>
    <row r="285" spans="1:12" x14ac:dyDescent="0.2">
      <c r="A285">
        <v>44</v>
      </c>
      <c r="B285" t="s">
        <v>0</v>
      </c>
      <c r="C285" s="2">
        <v>43</v>
      </c>
      <c r="D285" t="s">
        <v>35</v>
      </c>
      <c r="E285" s="2">
        <v>1</v>
      </c>
      <c r="F285" t="s">
        <v>61</v>
      </c>
      <c r="G285" t="s">
        <v>5</v>
      </c>
      <c r="H285" t="s">
        <v>74</v>
      </c>
      <c r="I285">
        <v>50</v>
      </c>
      <c r="J285" t="s">
        <v>49</v>
      </c>
      <c r="K285">
        <v>9</v>
      </c>
      <c r="L285" s="3">
        <v>2633.4</v>
      </c>
    </row>
    <row r="286" spans="1:12" x14ac:dyDescent="0.2">
      <c r="A286">
        <v>51</v>
      </c>
      <c r="B286" t="s">
        <v>0</v>
      </c>
      <c r="C286" s="2">
        <v>27</v>
      </c>
      <c r="D286" t="s">
        <v>35</v>
      </c>
      <c r="E286" s="2">
        <v>0</v>
      </c>
      <c r="F286" t="s">
        <v>61</v>
      </c>
      <c r="G286" t="s">
        <v>5</v>
      </c>
      <c r="H286" t="s">
        <v>74</v>
      </c>
      <c r="I286">
        <v>50</v>
      </c>
      <c r="J286" t="s">
        <v>53</v>
      </c>
      <c r="K286">
        <v>9</v>
      </c>
      <c r="L286" s="3">
        <v>2601.6</v>
      </c>
    </row>
    <row r="287" spans="1:12" x14ac:dyDescent="0.2">
      <c r="A287">
        <v>69</v>
      </c>
      <c r="B287" t="s">
        <v>0</v>
      </c>
      <c r="C287" s="2">
        <v>35</v>
      </c>
      <c r="D287" t="s">
        <v>1</v>
      </c>
      <c r="E287" s="2">
        <v>0</v>
      </c>
      <c r="F287" t="s">
        <v>61</v>
      </c>
      <c r="G287" t="s">
        <v>5</v>
      </c>
      <c r="H287" t="s">
        <v>74</v>
      </c>
      <c r="I287">
        <v>50</v>
      </c>
      <c r="J287" t="s">
        <v>54</v>
      </c>
      <c r="K287">
        <v>9</v>
      </c>
      <c r="L287" s="3">
        <v>2200</v>
      </c>
    </row>
    <row r="288" spans="1:12" x14ac:dyDescent="0.2">
      <c r="A288">
        <v>74</v>
      </c>
      <c r="B288" t="s">
        <v>9</v>
      </c>
      <c r="C288" s="2">
        <v>35</v>
      </c>
      <c r="D288" t="s">
        <v>1</v>
      </c>
      <c r="E288" s="2">
        <v>0</v>
      </c>
      <c r="F288" t="s">
        <v>61</v>
      </c>
      <c r="G288" t="s">
        <v>5</v>
      </c>
      <c r="H288" t="s">
        <v>74</v>
      </c>
      <c r="I288">
        <v>50</v>
      </c>
      <c r="J288" t="s">
        <v>49</v>
      </c>
      <c r="K288">
        <v>9</v>
      </c>
      <c r="L288" s="3">
        <v>2040</v>
      </c>
    </row>
    <row r="289" spans="1:12" x14ac:dyDescent="0.2">
      <c r="A289">
        <v>86</v>
      </c>
      <c r="B289" t="s">
        <v>0</v>
      </c>
      <c r="C289" s="2">
        <v>41</v>
      </c>
      <c r="D289" t="s">
        <v>1</v>
      </c>
      <c r="E289" s="2">
        <v>1</v>
      </c>
      <c r="F289" t="s">
        <v>61</v>
      </c>
      <c r="G289" t="s">
        <v>10</v>
      </c>
      <c r="H289" t="s">
        <v>74</v>
      </c>
      <c r="I289">
        <v>50</v>
      </c>
      <c r="J289" t="s">
        <v>54</v>
      </c>
      <c r="K289">
        <v>9</v>
      </c>
      <c r="L289" s="3">
        <v>2400</v>
      </c>
    </row>
    <row r="290" spans="1:12" x14ac:dyDescent="0.2">
      <c r="A290">
        <v>111</v>
      </c>
      <c r="B290" t="s">
        <v>0</v>
      </c>
      <c r="C290" s="2">
        <v>40</v>
      </c>
      <c r="D290" t="s">
        <v>1</v>
      </c>
      <c r="E290" s="2">
        <v>1</v>
      </c>
      <c r="F290" t="s">
        <v>62</v>
      </c>
      <c r="G290" t="s">
        <v>5</v>
      </c>
      <c r="H290" t="s">
        <v>74</v>
      </c>
      <c r="I290">
        <v>50</v>
      </c>
      <c r="J290" t="s">
        <v>36</v>
      </c>
      <c r="K290">
        <v>9</v>
      </c>
      <c r="L290" s="3">
        <v>2687.6</v>
      </c>
    </row>
    <row r="291" spans="1:12" x14ac:dyDescent="0.2">
      <c r="A291">
        <v>116</v>
      </c>
      <c r="B291" t="s">
        <v>0</v>
      </c>
      <c r="C291" s="2">
        <v>50</v>
      </c>
      <c r="D291" t="s">
        <v>1</v>
      </c>
      <c r="E291" s="2">
        <v>2</v>
      </c>
      <c r="F291" t="s">
        <v>62</v>
      </c>
      <c r="G291" t="s">
        <v>5</v>
      </c>
      <c r="H291" t="s">
        <v>74</v>
      </c>
      <c r="I291">
        <v>50</v>
      </c>
      <c r="J291" t="s">
        <v>39</v>
      </c>
      <c r="K291">
        <v>9</v>
      </c>
      <c r="L291" s="3">
        <v>2998.8</v>
      </c>
    </row>
    <row r="292" spans="1:12" x14ac:dyDescent="0.2">
      <c r="A292">
        <v>121</v>
      </c>
      <c r="B292" t="s">
        <v>0</v>
      </c>
      <c r="C292" s="2">
        <v>40</v>
      </c>
      <c r="D292" t="s">
        <v>1</v>
      </c>
      <c r="E292" s="2">
        <v>2</v>
      </c>
      <c r="F292" t="s">
        <v>62</v>
      </c>
      <c r="G292" t="s">
        <v>10</v>
      </c>
      <c r="H292" t="s">
        <v>74</v>
      </c>
      <c r="I292">
        <v>50</v>
      </c>
      <c r="J292" t="s">
        <v>41</v>
      </c>
      <c r="K292">
        <v>9</v>
      </c>
      <c r="L292" s="3">
        <v>2587</v>
      </c>
    </row>
    <row r="293" spans="1:12" x14ac:dyDescent="0.2">
      <c r="A293">
        <v>124</v>
      </c>
      <c r="B293" t="s">
        <v>0</v>
      </c>
      <c r="C293" s="2">
        <v>46</v>
      </c>
      <c r="D293" t="s">
        <v>1</v>
      </c>
      <c r="E293" s="2">
        <v>2</v>
      </c>
      <c r="F293" t="s">
        <v>62</v>
      </c>
      <c r="G293" t="s">
        <v>10</v>
      </c>
      <c r="H293" t="s">
        <v>74</v>
      </c>
      <c r="I293">
        <v>50</v>
      </c>
      <c r="J293" t="s">
        <v>12</v>
      </c>
      <c r="K293">
        <v>9</v>
      </c>
      <c r="L293" s="3">
        <v>2407.1999999999998</v>
      </c>
    </row>
    <row r="294" spans="1:12" x14ac:dyDescent="0.2">
      <c r="A294">
        <v>128</v>
      </c>
      <c r="B294" t="s">
        <v>0</v>
      </c>
      <c r="C294" s="2">
        <v>40</v>
      </c>
      <c r="D294" t="s">
        <v>1</v>
      </c>
      <c r="E294" s="2">
        <v>2</v>
      </c>
      <c r="F294" t="s">
        <v>62</v>
      </c>
      <c r="G294" t="s">
        <v>10</v>
      </c>
      <c r="H294" t="s">
        <v>74</v>
      </c>
      <c r="I294">
        <v>50</v>
      </c>
      <c r="J294" t="s">
        <v>20</v>
      </c>
      <c r="K294">
        <v>9</v>
      </c>
      <c r="L294" s="3">
        <v>2547.8000000000002</v>
      </c>
    </row>
    <row r="295" spans="1:12" x14ac:dyDescent="0.2">
      <c r="A295">
        <v>133</v>
      </c>
      <c r="B295" t="s">
        <v>0</v>
      </c>
      <c r="C295" s="2">
        <v>39</v>
      </c>
      <c r="D295" t="s">
        <v>35</v>
      </c>
      <c r="E295" s="2">
        <v>1</v>
      </c>
      <c r="F295" t="s">
        <v>62</v>
      </c>
      <c r="G295" t="s">
        <v>5</v>
      </c>
      <c r="H295" t="s">
        <v>74</v>
      </c>
      <c r="I295">
        <v>50</v>
      </c>
      <c r="J295" t="s">
        <v>36</v>
      </c>
      <c r="K295">
        <v>9</v>
      </c>
      <c r="L295" s="3">
        <v>2451.1999999999998</v>
      </c>
    </row>
    <row r="296" spans="1:12" x14ac:dyDescent="0.2">
      <c r="A296">
        <v>140</v>
      </c>
      <c r="B296" t="s">
        <v>0</v>
      </c>
      <c r="C296" s="2">
        <v>36</v>
      </c>
      <c r="D296" t="s">
        <v>1</v>
      </c>
      <c r="E296" s="2">
        <v>0</v>
      </c>
      <c r="F296" t="s">
        <v>62</v>
      </c>
      <c r="G296" t="s">
        <v>10</v>
      </c>
      <c r="H296" t="s">
        <v>74</v>
      </c>
      <c r="I296">
        <v>50</v>
      </c>
      <c r="J296" t="s">
        <v>50</v>
      </c>
      <c r="K296">
        <v>9</v>
      </c>
      <c r="L296" s="3">
        <v>2415</v>
      </c>
    </row>
    <row r="297" spans="1:12" x14ac:dyDescent="0.2">
      <c r="A297">
        <v>143</v>
      </c>
      <c r="B297" t="s">
        <v>0</v>
      </c>
      <c r="C297" s="2">
        <v>46</v>
      </c>
      <c r="D297" t="s">
        <v>1</v>
      </c>
      <c r="E297" s="2">
        <v>2</v>
      </c>
      <c r="F297" t="s">
        <v>62</v>
      </c>
      <c r="G297" t="s">
        <v>5</v>
      </c>
      <c r="H297" t="s">
        <v>74</v>
      </c>
      <c r="I297">
        <v>50</v>
      </c>
      <c r="J297" t="s">
        <v>50</v>
      </c>
      <c r="K297">
        <v>9</v>
      </c>
      <c r="L297" s="3">
        <v>2714.4</v>
      </c>
    </row>
    <row r="298" spans="1:12" x14ac:dyDescent="0.2">
      <c r="A298">
        <v>159</v>
      </c>
      <c r="B298" t="s">
        <v>0</v>
      </c>
      <c r="C298" s="2">
        <v>42</v>
      </c>
      <c r="D298" t="s">
        <v>1</v>
      </c>
      <c r="E298" s="2">
        <v>2</v>
      </c>
      <c r="F298" t="s">
        <v>62</v>
      </c>
      <c r="G298" t="s">
        <v>29</v>
      </c>
      <c r="H298" t="s">
        <v>74</v>
      </c>
      <c r="I298">
        <v>50</v>
      </c>
      <c r="J298" t="s">
        <v>53</v>
      </c>
      <c r="K298">
        <v>9</v>
      </c>
      <c r="L298" s="3">
        <v>2795</v>
      </c>
    </row>
    <row r="299" spans="1:12" x14ac:dyDescent="0.2">
      <c r="A299">
        <v>174</v>
      </c>
      <c r="B299" t="s">
        <v>0</v>
      </c>
      <c r="C299" s="2">
        <v>43</v>
      </c>
      <c r="D299" t="s">
        <v>1</v>
      </c>
      <c r="E299" s="2">
        <v>2</v>
      </c>
      <c r="F299" t="s">
        <v>62</v>
      </c>
      <c r="G299" t="s">
        <v>10</v>
      </c>
      <c r="H299" t="s">
        <v>74</v>
      </c>
      <c r="I299">
        <v>50</v>
      </c>
      <c r="J299" t="s">
        <v>53</v>
      </c>
      <c r="K299">
        <v>9</v>
      </c>
      <c r="L299" s="3">
        <v>2622.2</v>
      </c>
    </row>
    <row r="300" spans="1:12" x14ac:dyDescent="0.2">
      <c r="A300">
        <v>204</v>
      </c>
      <c r="B300" t="s">
        <v>0</v>
      </c>
      <c r="C300" s="2">
        <v>40</v>
      </c>
      <c r="D300" t="s">
        <v>1</v>
      </c>
      <c r="E300" s="2">
        <v>2</v>
      </c>
      <c r="F300" t="s">
        <v>62</v>
      </c>
      <c r="G300" t="s">
        <v>5</v>
      </c>
      <c r="H300" t="s">
        <v>74</v>
      </c>
      <c r="I300">
        <v>50</v>
      </c>
      <c r="J300" t="s">
        <v>53</v>
      </c>
      <c r="K300">
        <v>9</v>
      </c>
      <c r="L300" s="3">
        <v>2376</v>
      </c>
    </row>
    <row r="301" spans="1:12" x14ac:dyDescent="0.2">
      <c r="A301">
        <v>211</v>
      </c>
      <c r="B301" t="s">
        <v>0</v>
      </c>
      <c r="C301" s="2">
        <v>52</v>
      </c>
      <c r="D301" t="s">
        <v>1</v>
      </c>
      <c r="E301" s="2">
        <v>2</v>
      </c>
      <c r="F301" t="s">
        <v>62</v>
      </c>
      <c r="G301" t="s">
        <v>10</v>
      </c>
      <c r="H301" t="s">
        <v>74</v>
      </c>
      <c r="I301">
        <v>50</v>
      </c>
      <c r="J301" t="s">
        <v>54</v>
      </c>
      <c r="K301">
        <v>9</v>
      </c>
      <c r="L301" s="3">
        <v>2665</v>
      </c>
    </row>
    <row r="302" spans="1:12" x14ac:dyDescent="0.2">
      <c r="A302">
        <v>212</v>
      </c>
      <c r="B302" t="s">
        <v>0</v>
      </c>
      <c r="C302" s="2">
        <v>47</v>
      </c>
      <c r="D302" t="s">
        <v>1</v>
      </c>
      <c r="E302" s="2">
        <v>0</v>
      </c>
      <c r="F302" t="s">
        <v>62</v>
      </c>
      <c r="G302" t="s">
        <v>29</v>
      </c>
      <c r="H302" t="s">
        <v>74</v>
      </c>
      <c r="I302">
        <v>50</v>
      </c>
      <c r="J302" t="s">
        <v>54</v>
      </c>
      <c r="K302">
        <v>9</v>
      </c>
      <c r="L302" s="3">
        <v>2622.2</v>
      </c>
    </row>
    <row r="303" spans="1:12" x14ac:dyDescent="0.2">
      <c r="A303">
        <v>216</v>
      </c>
      <c r="B303" t="s">
        <v>0</v>
      </c>
      <c r="C303" s="2">
        <v>35</v>
      </c>
      <c r="D303" t="s">
        <v>35</v>
      </c>
      <c r="E303" s="2">
        <v>0</v>
      </c>
      <c r="F303" t="s">
        <v>62</v>
      </c>
      <c r="G303" t="s">
        <v>10</v>
      </c>
      <c r="H303" t="s">
        <v>74</v>
      </c>
      <c r="I303">
        <v>50</v>
      </c>
      <c r="J303" t="s">
        <v>54</v>
      </c>
      <c r="K303">
        <v>9</v>
      </c>
      <c r="L303" s="3">
        <v>2000</v>
      </c>
    </row>
    <row r="304" spans="1:12" x14ac:dyDescent="0.2">
      <c r="A304">
        <v>259</v>
      </c>
      <c r="B304" t="s">
        <v>9</v>
      </c>
      <c r="C304" s="2">
        <v>40</v>
      </c>
      <c r="D304" t="s">
        <v>35</v>
      </c>
      <c r="E304" s="2">
        <v>0</v>
      </c>
      <c r="F304" t="s">
        <v>62</v>
      </c>
      <c r="G304" t="s">
        <v>10</v>
      </c>
      <c r="H304" t="s">
        <v>74</v>
      </c>
      <c r="I304">
        <v>50</v>
      </c>
      <c r="J304" t="s">
        <v>41</v>
      </c>
      <c r="K304">
        <v>9</v>
      </c>
      <c r="L304" s="3">
        <v>2130.1999999999998</v>
      </c>
    </row>
    <row r="305" spans="1:12" x14ac:dyDescent="0.2">
      <c r="A305">
        <v>273</v>
      </c>
      <c r="B305" t="s">
        <v>9</v>
      </c>
      <c r="C305" s="2">
        <v>47</v>
      </c>
      <c r="D305" t="s">
        <v>1</v>
      </c>
      <c r="E305" s="2">
        <v>0</v>
      </c>
      <c r="F305" t="s">
        <v>62</v>
      </c>
      <c r="G305" t="s">
        <v>5</v>
      </c>
      <c r="H305" t="s">
        <v>74</v>
      </c>
      <c r="I305">
        <v>50</v>
      </c>
      <c r="J305" t="s">
        <v>43</v>
      </c>
      <c r="K305">
        <v>9</v>
      </c>
      <c r="L305" s="3">
        <v>2199.4</v>
      </c>
    </row>
    <row r="306" spans="1:12" x14ac:dyDescent="0.2">
      <c r="A306">
        <v>178</v>
      </c>
      <c r="B306" t="s">
        <v>0</v>
      </c>
      <c r="C306" s="2">
        <v>35</v>
      </c>
      <c r="D306" t="s">
        <v>1</v>
      </c>
      <c r="E306" s="2">
        <v>0</v>
      </c>
      <c r="F306" t="s">
        <v>62</v>
      </c>
      <c r="G306" t="s">
        <v>5</v>
      </c>
      <c r="H306" t="s">
        <v>74</v>
      </c>
      <c r="I306">
        <v>53</v>
      </c>
      <c r="J306" t="s">
        <v>53</v>
      </c>
      <c r="K306">
        <v>9</v>
      </c>
      <c r="L306" s="3">
        <v>2520</v>
      </c>
    </row>
    <row r="307" spans="1:12" x14ac:dyDescent="0.2">
      <c r="A307">
        <v>304</v>
      </c>
      <c r="B307" t="s">
        <v>9</v>
      </c>
      <c r="C307" s="2">
        <v>48</v>
      </c>
      <c r="D307" t="s">
        <v>1</v>
      </c>
      <c r="E307" s="2">
        <v>0</v>
      </c>
      <c r="F307" t="s">
        <v>62</v>
      </c>
      <c r="G307" t="s">
        <v>10</v>
      </c>
      <c r="H307" t="s">
        <v>74</v>
      </c>
      <c r="I307">
        <v>54</v>
      </c>
      <c r="J307" t="s">
        <v>50</v>
      </c>
      <c r="K307">
        <v>9</v>
      </c>
      <c r="L307" s="3">
        <v>2184</v>
      </c>
    </row>
    <row r="308" spans="1:12" x14ac:dyDescent="0.2">
      <c r="A308">
        <v>258</v>
      </c>
      <c r="B308" t="s">
        <v>9</v>
      </c>
      <c r="C308" s="2">
        <v>42</v>
      </c>
      <c r="D308" t="s">
        <v>35</v>
      </c>
      <c r="E308" s="2">
        <v>0</v>
      </c>
      <c r="F308" t="s">
        <v>62</v>
      </c>
      <c r="G308" t="s">
        <v>5</v>
      </c>
      <c r="H308" t="s">
        <v>75</v>
      </c>
      <c r="I308">
        <v>55</v>
      </c>
      <c r="J308" t="s">
        <v>41</v>
      </c>
      <c r="K308">
        <v>9</v>
      </c>
      <c r="L308" s="3">
        <v>2169.8000000000002</v>
      </c>
    </row>
    <row r="309" spans="1:12" x14ac:dyDescent="0.2">
      <c r="A309">
        <v>269</v>
      </c>
      <c r="B309" t="s">
        <v>9</v>
      </c>
      <c r="C309" s="2">
        <v>42</v>
      </c>
      <c r="D309" t="s">
        <v>1</v>
      </c>
      <c r="E309" s="2">
        <v>1</v>
      </c>
      <c r="F309" t="s">
        <v>62</v>
      </c>
      <c r="G309" t="s">
        <v>5</v>
      </c>
      <c r="H309" t="s">
        <v>75</v>
      </c>
      <c r="I309">
        <v>55</v>
      </c>
      <c r="J309" t="s">
        <v>41</v>
      </c>
      <c r="K309">
        <v>9</v>
      </c>
      <c r="L309" s="3">
        <v>2966.6</v>
      </c>
    </row>
    <row r="310" spans="1:12" x14ac:dyDescent="0.2">
      <c r="A310">
        <v>288</v>
      </c>
      <c r="B310" t="s">
        <v>0</v>
      </c>
      <c r="C310" s="2">
        <v>34</v>
      </c>
      <c r="D310" t="s">
        <v>1</v>
      </c>
      <c r="E310" s="2">
        <v>2</v>
      </c>
      <c r="F310" t="s">
        <v>62</v>
      </c>
      <c r="G310" t="s">
        <v>5</v>
      </c>
      <c r="H310" t="s">
        <v>75</v>
      </c>
      <c r="I310">
        <v>55</v>
      </c>
      <c r="J310" t="s">
        <v>13</v>
      </c>
      <c r="K310">
        <v>9</v>
      </c>
      <c r="L310" s="3">
        <v>2946.8</v>
      </c>
    </row>
    <row r="311" spans="1:12" x14ac:dyDescent="0.2">
      <c r="A311">
        <v>222</v>
      </c>
      <c r="B311" t="s">
        <v>0</v>
      </c>
      <c r="C311" s="2">
        <v>39</v>
      </c>
      <c r="D311" t="s">
        <v>35</v>
      </c>
      <c r="E311" s="2">
        <v>1</v>
      </c>
      <c r="F311" t="s">
        <v>62</v>
      </c>
      <c r="G311" t="s">
        <v>5</v>
      </c>
      <c r="H311" t="s">
        <v>72</v>
      </c>
      <c r="I311">
        <v>56</v>
      </c>
      <c r="J311" t="s">
        <v>54</v>
      </c>
      <c r="K311">
        <v>9</v>
      </c>
      <c r="L311" s="3">
        <v>2400</v>
      </c>
    </row>
    <row r="312" spans="1:12" x14ac:dyDescent="0.2">
      <c r="A312">
        <v>236</v>
      </c>
      <c r="B312" t="s">
        <v>0</v>
      </c>
      <c r="C312" s="2">
        <v>43</v>
      </c>
      <c r="D312" t="s">
        <v>1</v>
      </c>
      <c r="E312" s="2">
        <v>2</v>
      </c>
      <c r="F312" t="s">
        <v>62</v>
      </c>
      <c r="G312" t="s">
        <v>10</v>
      </c>
      <c r="H312" t="s">
        <v>75</v>
      </c>
      <c r="I312">
        <v>56</v>
      </c>
      <c r="J312" t="s">
        <v>27</v>
      </c>
      <c r="K312">
        <v>9</v>
      </c>
      <c r="L312" s="3">
        <v>2944.8</v>
      </c>
    </row>
    <row r="313" spans="1:12" x14ac:dyDescent="0.2">
      <c r="A313">
        <v>316</v>
      </c>
      <c r="B313" t="s">
        <v>0</v>
      </c>
      <c r="C313" s="2">
        <v>39</v>
      </c>
      <c r="D313" t="s">
        <v>1</v>
      </c>
      <c r="E313" s="2">
        <v>1</v>
      </c>
      <c r="F313" t="s">
        <v>62</v>
      </c>
      <c r="G313" t="s">
        <v>29</v>
      </c>
      <c r="H313" t="s">
        <v>75</v>
      </c>
      <c r="I313">
        <v>56</v>
      </c>
      <c r="J313" t="s">
        <v>53</v>
      </c>
      <c r="K313">
        <v>9</v>
      </c>
      <c r="L313" s="3">
        <v>2574</v>
      </c>
    </row>
    <row r="314" spans="1:12" x14ac:dyDescent="0.2">
      <c r="A314">
        <v>318</v>
      </c>
      <c r="B314" t="s">
        <v>9</v>
      </c>
      <c r="C314" s="2">
        <v>50</v>
      </c>
      <c r="D314" t="s">
        <v>35</v>
      </c>
      <c r="E314" s="2">
        <v>0</v>
      </c>
      <c r="F314" t="s">
        <v>62</v>
      </c>
      <c r="G314" t="s">
        <v>5</v>
      </c>
      <c r="H314" t="s">
        <v>72</v>
      </c>
      <c r="I314">
        <v>56</v>
      </c>
      <c r="J314" t="s">
        <v>53</v>
      </c>
      <c r="K314">
        <v>9</v>
      </c>
      <c r="L314" s="3">
        <v>2800</v>
      </c>
    </row>
    <row r="315" spans="1:12" x14ac:dyDescent="0.2">
      <c r="A315">
        <v>294</v>
      </c>
      <c r="B315" t="s">
        <v>9</v>
      </c>
      <c r="C315" s="2">
        <v>43</v>
      </c>
      <c r="D315" t="s">
        <v>1</v>
      </c>
      <c r="E315" s="2">
        <v>0</v>
      </c>
      <c r="F315" t="s">
        <v>62</v>
      </c>
      <c r="G315" t="s">
        <v>5</v>
      </c>
      <c r="H315" t="s">
        <v>75</v>
      </c>
      <c r="I315">
        <v>57</v>
      </c>
      <c r="J315" t="s">
        <v>44</v>
      </c>
      <c r="K315">
        <v>9</v>
      </c>
      <c r="L315" s="3">
        <v>2482.1999999999998</v>
      </c>
    </row>
    <row r="316" spans="1:12" x14ac:dyDescent="0.2">
      <c r="A316">
        <v>54</v>
      </c>
      <c r="B316" t="s">
        <v>9</v>
      </c>
      <c r="C316" s="2">
        <v>40</v>
      </c>
      <c r="D316" t="s">
        <v>1</v>
      </c>
      <c r="E316" s="2">
        <v>1</v>
      </c>
      <c r="F316" t="s">
        <v>61</v>
      </c>
      <c r="G316" t="s">
        <v>5</v>
      </c>
      <c r="H316" t="s">
        <v>72</v>
      </c>
      <c r="I316">
        <v>58</v>
      </c>
      <c r="J316" t="s">
        <v>53</v>
      </c>
      <c r="K316">
        <v>9</v>
      </c>
      <c r="L316" s="3">
        <v>2376</v>
      </c>
    </row>
    <row r="317" spans="1:12" x14ac:dyDescent="0.2">
      <c r="A317">
        <v>154</v>
      </c>
      <c r="B317" t="s">
        <v>0</v>
      </c>
      <c r="C317" s="2">
        <v>34</v>
      </c>
      <c r="D317" t="s">
        <v>1</v>
      </c>
      <c r="E317" s="2">
        <v>0</v>
      </c>
      <c r="F317" t="s">
        <v>62</v>
      </c>
      <c r="G317" t="s">
        <v>5</v>
      </c>
      <c r="H317" t="s">
        <v>72</v>
      </c>
      <c r="I317">
        <v>58</v>
      </c>
      <c r="J317" t="s">
        <v>53</v>
      </c>
      <c r="K317">
        <v>9</v>
      </c>
      <c r="L317" s="3">
        <v>2701.6</v>
      </c>
    </row>
    <row r="318" spans="1:12" x14ac:dyDescent="0.2">
      <c r="A318">
        <v>179</v>
      </c>
      <c r="B318" t="s">
        <v>0</v>
      </c>
      <c r="C318" s="2">
        <v>44</v>
      </c>
      <c r="D318" t="s">
        <v>1</v>
      </c>
      <c r="E318" s="2">
        <v>2</v>
      </c>
      <c r="F318" t="s">
        <v>62</v>
      </c>
      <c r="G318" t="s">
        <v>5</v>
      </c>
      <c r="H318" t="s">
        <v>74</v>
      </c>
      <c r="I318">
        <v>59</v>
      </c>
      <c r="J318" t="s">
        <v>53</v>
      </c>
      <c r="K318">
        <v>9</v>
      </c>
      <c r="L318" s="3">
        <v>2310</v>
      </c>
    </row>
    <row r="319" spans="1:12" x14ac:dyDescent="0.2">
      <c r="A319">
        <v>118</v>
      </c>
      <c r="B319" t="s">
        <v>0</v>
      </c>
      <c r="C319" s="2">
        <v>51</v>
      </c>
      <c r="D319" t="s">
        <v>1</v>
      </c>
      <c r="E319" s="2">
        <v>3</v>
      </c>
      <c r="F319" t="s">
        <v>62</v>
      </c>
      <c r="G319" t="s">
        <v>18</v>
      </c>
      <c r="H319" t="s">
        <v>72</v>
      </c>
      <c r="I319">
        <v>60</v>
      </c>
      <c r="J319" t="s">
        <v>39</v>
      </c>
      <c r="K319">
        <v>9</v>
      </c>
      <c r="L319" s="3">
        <v>2084.8000000000002</v>
      </c>
    </row>
    <row r="320" spans="1:12" x14ac:dyDescent="0.2">
      <c r="A320">
        <v>231</v>
      </c>
      <c r="B320" t="s">
        <v>9</v>
      </c>
      <c r="C320" s="2">
        <v>47</v>
      </c>
      <c r="D320" t="s">
        <v>1</v>
      </c>
      <c r="E320" s="2">
        <v>0</v>
      </c>
      <c r="F320" t="s">
        <v>62</v>
      </c>
      <c r="G320" t="s">
        <v>10</v>
      </c>
      <c r="H320" t="s">
        <v>72</v>
      </c>
      <c r="I320">
        <v>60</v>
      </c>
      <c r="J320" t="s">
        <v>4</v>
      </c>
      <c r="K320">
        <v>9</v>
      </c>
      <c r="L320" s="3">
        <v>2341.8000000000002</v>
      </c>
    </row>
    <row r="321" spans="1:12" x14ac:dyDescent="0.2">
      <c r="A321">
        <v>234</v>
      </c>
      <c r="B321" t="s">
        <v>9</v>
      </c>
      <c r="C321" s="2">
        <v>50</v>
      </c>
      <c r="D321" t="s">
        <v>1</v>
      </c>
      <c r="E321" s="2">
        <v>2</v>
      </c>
      <c r="F321" t="s">
        <v>62</v>
      </c>
      <c r="G321" t="s">
        <v>10</v>
      </c>
      <c r="H321" t="s">
        <v>72</v>
      </c>
      <c r="I321">
        <v>60</v>
      </c>
      <c r="J321" t="s">
        <v>28</v>
      </c>
      <c r="K321">
        <v>9</v>
      </c>
      <c r="L321" s="3">
        <v>2887.8</v>
      </c>
    </row>
    <row r="322" spans="1:12" x14ac:dyDescent="0.2">
      <c r="A322">
        <v>340</v>
      </c>
      <c r="B322" t="s">
        <v>0</v>
      </c>
      <c r="C322" s="2">
        <v>48</v>
      </c>
      <c r="D322" t="s">
        <v>1</v>
      </c>
      <c r="E322" s="2">
        <v>2</v>
      </c>
      <c r="F322" t="s">
        <v>62</v>
      </c>
      <c r="G322" t="s">
        <v>5</v>
      </c>
      <c r="H322" t="s">
        <v>72</v>
      </c>
      <c r="I322">
        <v>60</v>
      </c>
      <c r="J322" t="s">
        <v>54</v>
      </c>
      <c r="K322">
        <v>9</v>
      </c>
      <c r="L322" s="3">
        <v>2360</v>
      </c>
    </row>
    <row r="323" spans="1:12" x14ac:dyDescent="0.2">
      <c r="A323">
        <v>105</v>
      </c>
      <c r="B323" t="s">
        <v>0</v>
      </c>
      <c r="C323" s="2">
        <v>35</v>
      </c>
      <c r="D323" t="s">
        <v>1</v>
      </c>
      <c r="E323" s="2">
        <v>1</v>
      </c>
      <c r="F323" t="s">
        <v>62</v>
      </c>
      <c r="G323" t="s">
        <v>10</v>
      </c>
      <c r="H323" t="s">
        <v>72</v>
      </c>
      <c r="I323">
        <v>69</v>
      </c>
      <c r="J323" t="s">
        <v>27</v>
      </c>
      <c r="K323">
        <v>9</v>
      </c>
      <c r="L323" s="3">
        <v>2580</v>
      </c>
    </row>
    <row r="324" spans="1:12" x14ac:dyDescent="0.2">
      <c r="A324">
        <v>103</v>
      </c>
      <c r="B324" t="s">
        <v>0</v>
      </c>
      <c r="C324" s="2">
        <v>45</v>
      </c>
      <c r="D324" t="s">
        <v>1</v>
      </c>
      <c r="E324" s="2">
        <v>2</v>
      </c>
      <c r="F324" t="s">
        <v>62</v>
      </c>
      <c r="G324" t="s">
        <v>10</v>
      </c>
      <c r="H324" t="s">
        <v>75</v>
      </c>
      <c r="I324">
        <v>69</v>
      </c>
      <c r="J324" t="s">
        <v>20</v>
      </c>
      <c r="K324">
        <v>9</v>
      </c>
      <c r="L324" s="3">
        <v>2723.8</v>
      </c>
    </row>
    <row r="325" spans="1:12" x14ac:dyDescent="0.2">
      <c r="A325">
        <v>101</v>
      </c>
      <c r="B325" t="s">
        <v>0</v>
      </c>
      <c r="C325" s="2">
        <v>44</v>
      </c>
      <c r="D325" t="s">
        <v>1</v>
      </c>
      <c r="E325" s="2">
        <v>2</v>
      </c>
      <c r="F325" t="s">
        <v>62</v>
      </c>
      <c r="G325" t="s">
        <v>10</v>
      </c>
      <c r="H325" t="s">
        <v>72</v>
      </c>
      <c r="I325">
        <v>70</v>
      </c>
      <c r="J325" t="s">
        <v>20</v>
      </c>
      <c r="K325">
        <v>9</v>
      </c>
      <c r="L325" s="3">
        <v>2418.1999999999998</v>
      </c>
    </row>
    <row r="326" spans="1:12" x14ac:dyDescent="0.2">
      <c r="A326">
        <v>322</v>
      </c>
      <c r="B326" t="s">
        <v>0</v>
      </c>
      <c r="C326" s="2">
        <v>40</v>
      </c>
      <c r="D326" t="s">
        <v>1</v>
      </c>
      <c r="E326" s="2">
        <v>2</v>
      </c>
      <c r="F326" t="s">
        <v>62</v>
      </c>
      <c r="G326" t="s">
        <v>10</v>
      </c>
      <c r="H326" t="s">
        <v>75</v>
      </c>
      <c r="I326">
        <v>70</v>
      </c>
      <c r="J326" t="s">
        <v>53</v>
      </c>
      <c r="K326">
        <v>9</v>
      </c>
      <c r="L326" s="3">
        <v>2483.4</v>
      </c>
    </row>
    <row r="327" spans="1:12" x14ac:dyDescent="0.2">
      <c r="A327">
        <v>137</v>
      </c>
      <c r="B327" t="s">
        <v>0</v>
      </c>
      <c r="C327" s="2">
        <v>42</v>
      </c>
      <c r="D327" t="s">
        <v>1</v>
      </c>
      <c r="E327" s="2">
        <v>1</v>
      </c>
      <c r="F327" t="s">
        <v>62</v>
      </c>
      <c r="G327" t="s">
        <v>5</v>
      </c>
      <c r="H327" t="s">
        <v>72</v>
      </c>
      <c r="I327">
        <v>71</v>
      </c>
      <c r="J327" t="s">
        <v>49</v>
      </c>
      <c r="K327">
        <v>9</v>
      </c>
      <c r="L327" s="3">
        <v>2862</v>
      </c>
    </row>
    <row r="328" spans="1:12" x14ac:dyDescent="0.2">
      <c r="A328">
        <v>291</v>
      </c>
      <c r="B328" t="s">
        <v>9</v>
      </c>
      <c r="C328" s="2">
        <v>60</v>
      </c>
      <c r="D328" t="s">
        <v>1</v>
      </c>
      <c r="E328" s="2">
        <v>1</v>
      </c>
      <c r="F328" t="s">
        <v>62</v>
      </c>
      <c r="G328" t="s">
        <v>10</v>
      </c>
      <c r="H328" t="s">
        <v>75</v>
      </c>
      <c r="I328">
        <v>77</v>
      </c>
      <c r="J328" t="s">
        <v>15</v>
      </c>
      <c r="K328">
        <v>9</v>
      </c>
      <c r="L328" s="3">
        <v>1788</v>
      </c>
    </row>
    <row r="329" spans="1:12" x14ac:dyDescent="0.2">
      <c r="A329">
        <v>43</v>
      </c>
      <c r="B329" t="s">
        <v>0</v>
      </c>
      <c r="C329" s="2">
        <v>37</v>
      </c>
      <c r="D329" t="s">
        <v>1</v>
      </c>
      <c r="E329" s="2">
        <v>2</v>
      </c>
      <c r="F329" t="s">
        <v>61</v>
      </c>
      <c r="G329" t="s">
        <v>25</v>
      </c>
      <c r="H329" t="s">
        <v>72</v>
      </c>
      <c r="I329">
        <v>78</v>
      </c>
      <c r="J329" t="s">
        <v>28</v>
      </c>
      <c r="K329">
        <v>9</v>
      </c>
      <c r="L329" s="3">
        <v>2550.4</v>
      </c>
    </row>
    <row r="330" spans="1:12" x14ac:dyDescent="0.2">
      <c r="A330">
        <v>65</v>
      </c>
      <c r="B330" t="s">
        <v>0</v>
      </c>
      <c r="C330" s="2">
        <v>44</v>
      </c>
      <c r="D330" t="s">
        <v>35</v>
      </c>
      <c r="E330" s="2">
        <v>3</v>
      </c>
      <c r="F330" t="s">
        <v>61</v>
      </c>
      <c r="G330" t="s">
        <v>5</v>
      </c>
      <c r="H330" t="s">
        <v>72</v>
      </c>
      <c r="I330">
        <v>78</v>
      </c>
      <c r="J330" t="s">
        <v>53</v>
      </c>
      <c r="K330">
        <v>9</v>
      </c>
      <c r="L330" s="3">
        <v>2100</v>
      </c>
    </row>
    <row r="331" spans="1:12" x14ac:dyDescent="0.2">
      <c r="A331">
        <v>92</v>
      </c>
      <c r="B331" t="s">
        <v>0</v>
      </c>
      <c r="C331" s="2">
        <v>34</v>
      </c>
      <c r="D331" t="s">
        <v>1</v>
      </c>
      <c r="E331" s="2">
        <v>2</v>
      </c>
      <c r="F331" t="s">
        <v>61</v>
      </c>
      <c r="G331" t="s">
        <v>5</v>
      </c>
      <c r="H331" t="s">
        <v>72</v>
      </c>
      <c r="I331">
        <v>78</v>
      </c>
      <c r="J331" t="s">
        <v>54</v>
      </c>
      <c r="K331">
        <v>9</v>
      </c>
      <c r="L331" s="3">
        <v>2060</v>
      </c>
    </row>
    <row r="332" spans="1:12" x14ac:dyDescent="0.2">
      <c r="A332">
        <v>256</v>
      </c>
      <c r="B332" t="s">
        <v>9</v>
      </c>
      <c r="C332" s="2">
        <v>39</v>
      </c>
      <c r="D332" t="s">
        <v>1</v>
      </c>
      <c r="E332" s="2">
        <v>2</v>
      </c>
      <c r="F332" t="s">
        <v>62</v>
      </c>
      <c r="G332" t="s">
        <v>5</v>
      </c>
      <c r="H332" t="s">
        <v>75</v>
      </c>
      <c r="I332">
        <v>78</v>
      </c>
      <c r="J332" t="s">
        <v>39</v>
      </c>
      <c r="K332">
        <v>9</v>
      </c>
      <c r="L332" s="3">
        <v>2095.1999999999998</v>
      </c>
    </row>
    <row r="333" spans="1:12" x14ac:dyDescent="0.2">
      <c r="A333">
        <v>276</v>
      </c>
      <c r="B333" t="s">
        <v>9</v>
      </c>
      <c r="C333" s="2">
        <v>44</v>
      </c>
      <c r="D333" t="s">
        <v>1</v>
      </c>
      <c r="E333" s="2">
        <v>0</v>
      </c>
      <c r="F333" t="s">
        <v>62</v>
      </c>
      <c r="G333" t="s">
        <v>5</v>
      </c>
      <c r="H333" t="s">
        <v>75</v>
      </c>
      <c r="I333">
        <v>78</v>
      </c>
      <c r="J333" t="s">
        <v>43</v>
      </c>
      <c r="K333">
        <v>9</v>
      </c>
      <c r="L333" s="3">
        <v>2084.4</v>
      </c>
    </row>
    <row r="334" spans="1:12" x14ac:dyDescent="0.2">
      <c r="A334">
        <v>336</v>
      </c>
      <c r="B334" t="s">
        <v>0</v>
      </c>
      <c r="C334" s="2">
        <v>32</v>
      </c>
      <c r="D334" t="s">
        <v>35</v>
      </c>
      <c r="E334" s="2">
        <v>0</v>
      </c>
      <c r="F334" t="s">
        <v>62</v>
      </c>
      <c r="G334" t="s">
        <v>29</v>
      </c>
      <c r="H334" t="s">
        <v>75</v>
      </c>
      <c r="I334">
        <v>78</v>
      </c>
      <c r="J334" t="s">
        <v>54</v>
      </c>
      <c r="K334">
        <v>9</v>
      </c>
      <c r="L334" s="3">
        <v>2600</v>
      </c>
    </row>
    <row r="335" spans="1:12" x14ac:dyDescent="0.2">
      <c r="A335">
        <v>277</v>
      </c>
      <c r="B335" t="s">
        <v>9</v>
      </c>
      <c r="C335" s="2">
        <v>49</v>
      </c>
      <c r="D335" t="s">
        <v>1</v>
      </c>
      <c r="E335" s="2">
        <v>1</v>
      </c>
      <c r="F335" t="s">
        <v>62</v>
      </c>
      <c r="G335" t="s">
        <v>5</v>
      </c>
      <c r="H335" t="s">
        <v>75</v>
      </c>
      <c r="I335">
        <v>80</v>
      </c>
      <c r="J335" t="s">
        <v>43</v>
      </c>
      <c r="K335">
        <v>9</v>
      </c>
      <c r="L335" s="3">
        <v>1803.6</v>
      </c>
    </row>
    <row r="336" spans="1:12" x14ac:dyDescent="0.2">
      <c r="A336">
        <v>87</v>
      </c>
      <c r="B336" t="s">
        <v>0</v>
      </c>
      <c r="C336" s="2">
        <v>42</v>
      </c>
      <c r="D336" t="s">
        <v>1</v>
      </c>
      <c r="E336" s="2">
        <v>1</v>
      </c>
      <c r="F336" t="s">
        <v>61</v>
      </c>
      <c r="G336" t="s">
        <v>5</v>
      </c>
      <c r="H336" t="s">
        <v>74</v>
      </c>
      <c r="I336">
        <v>81</v>
      </c>
      <c r="J336" t="s">
        <v>54</v>
      </c>
      <c r="K336">
        <v>9</v>
      </c>
      <c r="L336" s="3">
        <v>2800</v>
      </c>
    </row>
    <row r="337" spans="1:12" x14ac:dyDescent="0.2">
      <c r="A337">
        <v>85</v>
      </c>
      <c r="B337" t="s">
        <v>9</v>
      </c>
      <c r="C337" s="2">
        <v>37</v>
      </c>
      <c r="D337" t="s">
        <v>1</v>
      </c>
      <c r="E337" s="2">
        <v>0</v>
      </c>
      <c r="F337" t="s">
        <v>61</v>
      </c>
      <c r="G337" t="s">
        <v>10</v>
      </c>
      <c r="H337" t="s">
        <v>74</v>
      </c>
      <c r="I337">
        <v>82</v>
      </c>
      <c r="J337" t="s">
        <v>54</v>
      </c>
      <c r="K337">
        <v>9</v>
      </c>
      <c r="L337" s="3">
        <v>2800</v>
      </c>
    </row>
    <row r="338" spans="1:12" x14ac:dyDescent="0.2">
      <c r="A338">
        <v>343</v>
      </c>
      <c r="B338" t="s">
        <v>0</v>
      </c>
      <c r="C338" s="2">
        <v>39</v>
      </c>
      <c r="D338" t="s">
        <v>1</v>
      </c>
      <c r="E338" s="2">
        <v>0</v>
      </c>
      <c r="F338" t="s">
        <v>62</v>
      </c>
      <c r="G338" t="s">
        <v>10</v>
      </c>
      <c r="H338" t="s">
        <v>74</v>
      </c>
      <c r="I338">
        <v>83</v>
      </c>
      <c r="J338" t="s">
        <v>54</v>
      </c>
      <c r="K338">
        <v>9</v>
      </c>
      <c r="L338" s="3">
        <v>2400</v>
      </c>
    </row>
    <row r="339" spans="1:12" x14ac:dyDescent="0.2">
      <c r="A339">
        <v>82</v>
      </c>
      <c r="B339" t="s">
        <v>0</v>
      </c>
      <c r="C339" s="2">
        <v>38</v>
      </c>
      <c r="D339" t="s">
        <v>1</v>
      </c>
      <c r="E339" s="2">
        <v>2</v>
      </c>
      <c r="F339" t="s">
        <v>61</v>
      </c>
      <c r="G339" t="s">
        <v>5</v>
      </c>
      <c r="H339" t="s">
        <v>75</v>
      </c>
      <c r="I339">
        <v>85</v>
      </c>
      <c r="J339" t="s">
        <v>54</v>
      </c>
      <c r="K339">
        <v>9</v>
      </c>
      <c r="L339" s="3">
        <v>2400</v>
      </c>
    </row>
    <row r="340" spans="1:12" x14ac:dyDescent="0.2">
      <c r="A340">
        <v>217</v>
      </c>
      <c r="B340" t="s">
        <v>0</v>
      </c>
      <c r="C340" s="2">
        <v>36</v>
      </c>
      <c r="D340" t="s">
        <v>1</v>
      </c>
      <c r="E340" s="2">
        <v>0</v>
      </c>
      <c r="F340" t="s">
        <v>62</v>
      </c>
      <c r="G340" t="s">
        <v>5</v>
      </c>
      <c r="H340" t="s">
        <v>72</v>
      </c>
      <c r="I340">
        <v>85</v>
      </c>
      <c r="J340" t="s">
        <v>54</v>
      </c>
      <c r="K340">
        <v>9</v>
      </c>
      <c r="L340" s="3">
        <v>2500</v>
      </c>
    </row>
    <row r="341" spans="1:12" x14ac:dyDescent="0.2">
      <c r="A341">
        <v>329</v>
      </c>
      <c r="B341" t="s">
        <v>0</v>
      </c>
      <c r="C341" s="2">
        <v>35</v>
      </c>
      <c r="D341" t="s">
        <v>1</v>
      </c>
      <c r="E341" s="2">
        <v>1</v>
      </c>
      <c r="F341" t="s">
        <v>62</v>
      </c>
      <c r="G341" t="s">
        <v>5</v>
      </c>
      <c r="H341" t="s">
        <v>75</v>
      </c>
      <c r="I341">
        <v>85</v>
      </c>
      <c r="J341" t="s">
        <v>54</v>
      </c>
      <c r="K341">
        <v>9</v>
      </c>
      <c r="L341" s="3">
        <v>2200</v>
      </c>
    </row>
    <row r="342" spans="1:12" x14ac:dyDescent="0.2">
      <c r="A342">
        <v>337</v>
      </c>
      <c r="B342" t="s">
        <v>0</v>
      </c>
      <c r="C342" s="2">
        <v>36</v>
      </c>
      <c r="D342" t="s">
        <v>1</v>
      </c>
      <c r="E342" s="2">
        <v>1</v>
      </c>
      <c r="F342" t="s">
        <v>62</v>
      </c>
      <c r="G342" t="s">
        <v>5</v>
      </c>
      <c r="H342" t="s">
        <v>75</v>
      </c>
      <c r="I342">
        <v>85</v>
      </c>
      <c r="J342" t="s">
        <v>54</v>
      </c>
      <c r="K342">
        <v>9</v>
      </c>
      <c r="L342" s="3">
        <v>2800</v>
      </c>
    </row>
    <row r="343" spans="1:12" x14ac:dyDescent="0.2">
      <c r="A343">
        <v>48</v>
      </c>
      <c r="B343" t="s">
        <v>0</v>
      </c>
      <c r="C343" s="2">
        <v>51</v>
      </c>
      <c r="D343" t="s">
        <v>1</v>
      </c>
      <c r="E343" s="2">
        <v>2</v>
      </c>
      <c r="F343" t="s">
        <v>61</v>
      </c>
      <c r="G343" t="s">
        <v>5</v>
      </c>
      <c r="H343" t="s">
        <v>74</v>
      </c>
      <c r="I343">
        <v>7</v>
      </c>
      <c r="J343" t="s">
        <v>52</v>
      </c>
      <c r="K343">
        <v>10</v>
      </c>
      <c r="L343" s="3">
        <v>3240</v>
      </c>
    </row>
    <row r="344" spans="1:12" x14ac:dyDescent="0.2">
      <c r="A344">
        <v>66</v>
      </c>
      <c r="B344" t="s">
        <v>0</v>
      </c>
      <c r="C344" s="2">
        <v>37</v>
      </c>
      <c r="D344" t="s">
        <v>1</v>
      </c>
      <c r="E344" s="2">
        <v>1</v>
      </c>
      <c r="F344" t="s">
        <v>61</v>
      </c>
      <c r="G344" t="s">
        <v>10</v>
      </c>
      <c r="H344" t="s">
        <v>74</v>
      </c>
      <c r="I344">
        <v>7</v>
      </c>
      <c r="J344" t="s">
        <v>54</v>
      </c>
      <c r="K344">
        <v>10</v>
      </c>
      <c r="L344" s="3">
        <v>2800</v>
      </c>
    </row>
    <row r="345" spans="1:12" x14ac:dyDescent="0.2">
      <c r="A345">
        <v>75</v>
      </c>
      <c r="B345" t="s">
        <v>9</v>
      </c>
      <c r="C345" s="2">
        <v>35</v>
      </c>
      <c r="D345" t="s">
        <v>1</v>
      </c>
      <c r="E345" s="2">
        <v>1</v>
      </c>
      <c r="F345" t="s">
        <v>61</v>
      </c>
      <c r="G345" t="s">
        <v>10</v>
      </c>
      <c r="H345" t="s">
        <v>74</v>
      </c>
      <c r="I345">
        <v>7</v>
      </c>
      <c r="J345" t="s">
        <v>50</v>
      </c>
      <c r="K345">
        <v>10</v>
      </c>
      <c r="L345" s="3">
        <v>3000</v>
      </c>
    </row>
    <row r="346" spans="1:12" x14ac:dyDescent="0.2">
      <c r="A346">
        <v>108</v>
      </c>
      <c r="B346" t="s">
        <v>0</v>
      </c>
      <c r="C346" s="2">
        <v>44</v>
      </c>
      <c r="D346" t="s">
        <v>35</v>
      </c>
      <c r="E346" s="2">
        <v>0</v>
      </c>
      <c r="F346" t="s">
        <v>62</v>
      </c>
      <c r="G346" t="s">
        <v>29</v>
      </c>
      <c r="H346" t="s">
        <v>74</v>
      </c>
      <c r="I346">
        <v>7</v>
      </c>
      <c r="J346" t="s">
        <v>13</v>
      </c>
      <c r="K346">
        <v>10</v>
      </c>
      <c r="L346" s="3">
        <v>3410.4</v>
      </c>
    </row>
    <row r="347" spans="1:12" x14ac:dyDescent="0.2">
      <c r="A347">
        <v>119</v>
      </c>
      <c r="B347" t="s">
        <v>0</v>
      </c>
      <c r="C347" s="2">
        <v>46</v>
      </c>
      <c r="D347" t="s">
        <v>1</v>
      </c>
      <c r="E347" s="2">
        <v>1</v>
      </c>
      <c r="F347" t="s">
        <v>62</v>
      </c>
      <c r="G347" t="s">
        <v>10</v>
      </c>
      <c r="H347" t="s">
        <v>74</v>
      </c>
      <c r="I347">
        <v>7</v>
      </c>
      <c r="J347" t="s">
        <v>39</v>
      </c>
      <c r="K347">
        <v>10</v>
      </c>
      <c r="L347" s="3">
        <v>3520</v>
      </c>
    </row>
    <row r="348" spans="1:12" x14ac:dyDescent="0.2">
      <c r="A348">
        <v>129</v>
      </c>
      <c r="B348" t="s">
        <v>0</v>
      </c>
      <c r="C348" s="2">
        <v>48</v>
      </c>
      <c r="D348" t="s">
        <v>1</v>
      </c>
      <c r="E348" s="2">
        <v>1</v>
      </c>
      <c r="F348" t="s">
        <v>62</v>
      </c>
      <c r="G348" t="s">
        <v>10</v>
      </c>
      <c r="H348" t="s">
        <v>74</v>
      </c>
      <c r="I348">
        <v>7</v>
      </c>
      <c r="J348" t="s">
        <v>28</v>
      </c>
      <c r="K348">
        <v>10</v>
      </c>
      <c r="L348" s="3">
        <v>2963.2</v>
      </c>
    </row>
    <row r="349" spans="1:12" x14ac:dyDescent="0.2">
      <c r="A349">
        <v>153</v>
      </c>
      <c r="B349" t="s">
        <v>0</v>
      </c>
      <c r="C349" s="2">
        <v>35</v>
      </c>
      <c r="D349" t="s">
        <v>35</v>
      </c>
      <c r="E349" s="2">
        <v>0</v>
      </c>
      <c r="F349" t="s">
        <v>62</v>
      </c>
      <c r="G349" t="s">
        <v>5</v>
      </c>
      <c r="H349" t="s">
        <v>74</v>
      </c>
      <c r="I349">
        <v>7</v>
      </c>
      <c r="J349" t="s">
        <v>53</v>
      </c>
      <c r="K349">
        <v>10</v>
      </c>
      <c r="L349" s="3">
        <v>2656.6</v>
      </c>
    </row>
    <row r="350" spans="1:12" x14ac:dyDescent="0.2">
      <c r="A350">
        <v>161</v>
      </c>
      <c r="B350" t="s">
        <v>0</v>
      </c>
      <c r="C350" s="2">
        <v>50</v>
      </c>
      <c r="D350" t="s">
        <v>1</v>
      </c>
      <c r="E350" s="2">
        <v>2</v>
      </c>
      <c r="F350" t="s">
        <v>62</v>
      </c>
      <c r="G350" t="s">
        <v>10</v>
      </c>
      <c r="H350" t="s">
        <v>74</v>
      </c>
      <c r="I350">
        <v>7</v>
      </c>
      <c r="J350" t="s">
        <v>53</v>
      </c>
      <c r="K350">
        <v>10</v>
      </c>
      <c r="L350" s="3">
        <v>3255</v>
      </c>
    </row>
    <row r="351" spans="1:12" x14ac:dyDescent="0.2">
      <c r="A351">
        <v>187</v>
      </c>
      <c r="B351" t="s">
        <v>0</v>
      </c>
      <c r="C351" s="2">
        <v>35</v>
      </c>
      <c r="D351" t="s">
        <v>35</v>
      </c>
      <c r="E351" s="2">
        <v>0</v>
      </c>
      <c r="F351" t="s">
        <v>62</v>
      </c>
      <c r="G351" t="s">
        <v>10</v>
      </c>
      <c r="H351" t="s">
        <v>74</v>
      </c>
      <c r="I351">
        <v>7</v>
      </c>
      <c r="J351" t="s">
        <v>53</v>
      </c>
      <c r="K351">
        <v>10</v>
      </c>
      <c r="L351" s="3">
        <v>3500</v>
      </c>
    </row>
    <row r="352" spans="1:12" x14ac:dyDescent="0.2">
      <c r="A352">
        <v>238</v>
      </c>
      <c r="B352" t="s">
        <v>9</v>
      </c>
      <c r="C352" s="2">
        <v>39</v>
      </c>
      <c r="D352" t="s">
        <v>32</v>
      </c>
      <c r="E352" s="2">
        <v>1</v>
      </c>
      <c r="F352" t="s">
        <v>62</v>
      </c>
      <c r="G352" t="s">
        <v>10</v>
      </c>
      <c r="H352" t="s">
        <v>74</v>
      </c>
      <c r="I352">
        <v>7</v>
      </c>
      <c r="J352" t="s">
        <v>13</v>
      </c>
      <c r="K352">
        <v>10</v>
      </c>
      <c r="L352" s="3">
        <v>2933</v>
      </c>
    </row>
    <row r="353" spans="1:12" x14ac:dyDescent="0.2">
      <c r="A353">
        <v>252</v>
      </c>
      <c r="B353" t="s">
        <v>9</v>
      </c>
      <c r="C353" s="2">
        <v>43</v>
      </c>
      <c r="D353" t="s">
        <v>1</v>
      </c>
      <c r="E353" s="2">
        <v>1</v>
      </c>
      <c r="F353" t="s">
        <v>62</v>
      </c>
      <c r="G353" t="s">
        <v>10</v>
      </c>
      <c r="H353" t="s">
        <v>74</v>
      </c>
      <c r="I353">
        <v>7</v>
      </c>
      <c r="J353" t="s">
        <v>39</v>
      </c>
      <c r="K353">
        <v>10</v>
      </c>
      <c r="L353" s="3">
        <v>2706.2</v>
      </c>
    </row>
    <row r="354" spans="1:12" x14ac:dyDescent="0.2">
      <c r="A354">
        <v>283</v>
      </c>
      <c r="B354" t="s">
        <v>9</v>
      </c>
      <c r="C354" s="2">
        <v>43</v>
      </c>
      <c r="D354" t="s">
        <v>32</v>
      </c>
      <c r="E354" s="2">
        <v>0</v>
      </c>
      <c r="F354" t="s">
        <v>62</v>
      </c>
      <c r="G354" t="s">
        <v>29</v>
      </c>
      <c r="H354" t="s">
        <v>74</v>
      </c>
      <c r="I354">
        <v>7</v>
      </c>
      <c r="J354" t="s">
        <v>28</v>
      </c>
      <c r="K354">
        <v>10</v>
      </c>
      <c r="L354" s="3">
        <v>3409.8</v>
      </c>
    </row>
    <row r="355" spans="1:12" x14ac:dyDescent="0.2">
      <c r="A355">
        <v>297</v>
      </c>
      <c r="B355" t="s">
        <v>9</v>
      </c>
      <c r="C355" s="2">
        <v>33</v>
      </c>
      <c r="D355" t="s">
        <v>35</v>
      </c>
      <c r="E355" s="2">
        <v>0</v>
      </c>
      <c r="F355" t="s">
        <v>62</v>
      </c>
      <c r="G355" t="s">
        <v>25</v>
      </c>
      <c r="H355" t="s">
        <v>74</v>
      </c>
      <c r="I355">
        <v>7</v>
      </c>
      <c r="J355" t="s">
        <v>46</v>
      </c>
      <c r="K355">
        <v>10</v>
      </c>
      <c r="L355" s="3">
        <v>2440</v>
      </c>
    </row>
    <row r="356" spans="1:12" x14ac:dyDescent="0.2">
      <c r="A356">
        <v>299</v>
      </c>
      <c r="B356" t="s">
        <v>9</v>
      </c>
      <c r="C356" s="2">
        <v>44</v>
      </c>
      <c r="D356" t="s">
        <v>35</v>
      </c>
      <c r="E356" s="2">
        <v>0</v>
      </c>
      <c r="F356" t="s">
        <v>62</v>
      </c>
      <c r="G356" t="s">
        <v>10</v>
      </c>
      <c r="H356" t="s">
        <v>74</v>
      </c>
      <c r="I356">
        <v>7</v>
      </c>
      <c r="J356" t="s">
        <v>47</v>
      </c>
      <c r="K356">
        <v>10</v>
      </c>
      <c r="L356" s="3">
        <v>3240.8</v>
      </c>
    </row>
    <row r="357" spans="1:12" x14ac:dyDescent="0.2">
      <c r="A357">
        <v>339</v>
      </c>
      <c r="B357" t="s">
        <v>0</v>
      </c>
      <c r="C357" s="2">
        <v>42</v>
      </c>
      <c r="D357" t="s">
        <v>1</v>
      </c>
      <c r="E357" s="2">
        <v>1</v>
      </c>
      <c r="F357" t="s">
        <v>62</v>
      </c>
      <c r="G357" t="s">
        <v>5</v>
      </c>
      <c r="H357" t="s">
        <v>74</v>
      </c>
      <c r="I357">
        <v>7</v>
      </c>
      <c r="J357" t="s">
        <v>54</v>
      </c>
      <c r="K357">
        <v>10</v>
      </c>
      <c r="L357" s="3">
        <v>3200</v>
      </c>
    </row>
    <row r="358" spans="1:12" x14ac:dyDescent="0.2">
      <c r="A358">
        <v>341</v>
      </c>
      <c r="B358" t="s">
        <v>0</v>
      </c>
      <c r="C358" s="2">
        <v>48</v>
      </c>
      <c r="D358" t="s">
        <v>1</v>
      </c>
      <c r="E358" s="2">
        <v>1</v>
      </c>
      <c r="F358" t="s">
        <v>62</v>
      </c>
      <c r="G358" t="s">
        <v>5</v>
      </c>
      <c r="H358" t="s">
        <v>74</v>
      </c>
      <c r="I358">
        <v>7</v>
      </c>
      <c r="J358" t="s">
        <v>54</v>
      </c>
      <c r="K358">
        <v>10</v>
      </c>
      <c r="L358" s="3">
        <v>3000</v>
      </c>
    </row>
    <row r="359" spans="1:12" x14ac:dyDescent="0.2">
      <c r="A359">
        <v>242</v>
      </c>
      <c r="B359" t="s">
        <v>0</v>
      </c>
      <c r="C359" s="2">
        <v>39</v>
      </c>
      <c r="D359" t="s">
        <v>1</v>
      </c>
      <c r="E359" s="2">
        <v>0</v>
      </c>
      <c r="F359" t="s">
        <v>62</v>
      </c>
      <c r="G359" t="s">
        <v>10</v>
      </c>
      <c r="H359" t="s">
        <v>75</v>
      </c>
      <c r="I359">
        <v>9</v>
      </c>
      <c r="J359" t="s">
        <v>38</v>
      </c>
      <c r="K359">
        <v>10</v>
      </c>
      <c r="L359" s="3">
        <v>3306.6</v>
      </c>
    </row>
    <row r="360" spans="1:12" x14ac:dyDescent="0.2">
      <c r="A360">
        <v>331</v>
      </c>
      <c r="B360" t="s">
        <v>0</v>
      </c>
      <c r="C360" s="2">
        <v>50</v>
      </c>
      <c r="D360" t="s">
        <v>35</v>
      </c>
      <c r="E360" s="2">
        <v>0</v>
      </c>
      <c r="F360" t="s">
        <v>62</v>
      </c>
      <c r="G360" t="s">
        <v>29</v>
      </c>
      <c r="H360" t="s">
        <v>72</v>
      </c>
      <c r="I360">
        <v>10</v>
      </c>
      <c r="J360" t="s">
        <v>54</v>
      </c>
      <c r="K360">
        <v>10</v>
      </c>
      <c r="L360" s="3">
        <v>2800</v>
      </c>
    </row>
    <row r="361" spans="1:12" x14ac:dyDescent="0.2">
      <c r="A361">
        <v>40</v>
      </c>
      <c r="B361" t="s">
        <v>0</v>
      </c>
      <c r="C361" s="2">
        <v>45</v>
      </c>
      <c r="D361" t="s">
        <v>1</v>
      </c>
      <c r="E361" s="2">
        <v>2</v>
      </c>
      <c r="F361" t="s">
        <v>61</v>
      </c>
      <c r="G361" t="s">
        <v>10</v>
      </c>
      <c r="H361" t="s">
        <v>74</v>
      </c>
      <c r="I361">
        <v>17</v>
      </c>
      <c r="J361" t="s">
        <v>39</v>
      </c>
      <c r="K361">
        <v>10</v>
      </c>
      <c r="L361" s="3">
        <v>3057.6</v>
      </c>
    </row>
    <row r="362" spans="1:12" x14ac:dyDescent="0.2">
      <c r="A362">
        <v>107</v>
      </c>
      <c r="B362" t="s">
        <v>0</v>
      </c>
      <c r="C362" s="2">
        <v>38</v>
      </c>
      <c r="D362" t="s">
        <v>1</v>
      </c>
      <c r="E362" s="2">
        <v>2</v>
      </c>
      <c r="F362" t="s">
        <v>62</v>
      </c>
      <c r="G362" t="s">
        <v>5</v>
      </c>
      <c r="H362" t="s">
        <v>74</v>
      </c>
      <c r="I362">
        <v>17</v>
      </c>
      <c r="J362" t="s">
        <v>27</v>
      </c>
      <c r="K362">
        <v>10</v>
      </c>
      <c r="L362" s="3">
        <v>2912</v>
      </c>
    </row>
    <row r="363" spans="1:12" x14ac:dyDescent="0.2">
      <c r="A363">
        <v>110</v>
      </c>
      <c r="B363" t="s">
        <v>0</v>
      </c>
      <c r="C363" s="2">
        <v>43</v>
      </c>
      <c r="D363" t="s">
        <v>1</v>
      </c>
      <c r="E363" s="2">
        <v>2</v>
      </c>
      <c r="F363" t="s">
        <v>62</v>
      </c>
      <c r="G363" t="s">
        <v>10</v>
      </c>
      <c r="H363" t="s">
        <v>74</v>
      </c>
      <c r="I363">
        <v>17</v>
      </c>
      <c r="J363" t="s">
        <v>13</v>
      </c>
      <c r="K363">
        <v>10</v>
      </c>
      <c r="L363" s="3">
        <v>3335.8</v>
      </c>
    </row>
    <row r="364" spans="1:12" x14ac:dyDescent="0.2">
      <c r="A364">
        <v>114</v>
      </c>
      <c r="B364" t="s">
        <v>0</v>
      </c>
      <c r="C364" s="2">
        <v>33</v>
      </c>
      <c r="D364" t="s">
        <v>35</v>
      </c>
      <c r="E364" s="2">
        <v>1</v>
      </c>
      <c r="F364" t="s">
        <v>62</v>
      </c>
      <c r="G364" t="s">
        <v>5</v>
      </c>
      <c r="H364" t="s">
        <v>74</v>
      </c>
      <c r="I364">
        <v>17</v>
      </c>
      <c r="J364" t="s">
        <v>38</v>
      </c>
      <c r="K364">
        <v>10</v>
      </c>
      <c r="L364" s="3">
        <v>2884</v>
      </c>
    </row>
    <row r="365" spans="1:12" x14ac:dyDescent="0.2">
      <c r="A365">
        <v>126</v>
      </c>
      <c r="B365" t="s">
        <v>0</v>
      </c>
      <c r="C365" s="2">
        <v>43</v>
      </c>
      <c r="D365" t="s">
        <v>1</v>
      </c>
      <c r="E365" s="2">
        <v>1</v>
      </c>
      <c r="F365" t="s">
        <v>62</v>
      </c>
      <c r="G365" t="s">
        <v>40</v>
      </c>
      <c r="H365" t="s">
        <v>74</v>
      </c>
      <c r="I365">
        <v>17</v>
      </c>
      <c r="J365" t="s">
        <v>15</v>
      </c>
      <c r="K365">
        <v>10</v>
      </c>
      <c r="L365" s="3">
        <v>3337.8</v>
      </c>
    </row>
    <row r="366" spans="1:12" x14ac:dyDescent="0.2">
      <c r="A366">
        <v>223</v>
      </c>
      <c r="B366" t="s">
        <v>9</v>
      </c>
      <c r="C366" s="2">
        <v>43</v>
      </c>
      <c r="D366" t="s">
        <v>1</v>
      </c>
      <c r="E366" s="2">
        <v>2</v>
      </c>
      <c r="F366" t="s">
        <v>62</v>
      </c>
      <c r="G366" t="s">
        <v>5</v>
      </c>
      <c r="H366" t="s">
        <v>74</v>
      </c>
      <c r="I366">
        <v>17</v>
      </c>
      <c r="J366" t="s">
        <v>54</v>
      </c>
      <c r="K366">
        <v>10</v>
      </c>
      <c r="L366" s="3">
        <v>3000</v>
      </c>
    </row>
    <row r="367" spans="1:12" x14ac:dyDescent="0.2">
      <c r="A367">
        <v>245</v>
      </c>
      <c r="B367" t="s">
        <v>9</v>
      </c>
      <c r="C367" s="2">
        <v>62</v>
      </c>
      <c r="D367" t="s">
        <v>1</v>
      </c>
      <c r="E367" s="2">
        <v>2</v>
      </c>
      <c r="F367" t="s">
        <v>62</v>
      </c>
      <c r="G367" t="s">
        <v>5</v>
      </c>
      <c r="H367" t="s">
        <v>74</v>
      </c>
      <c r="I367">
        <v>17</v>
      </c>
      <c r="J367" t="s">
        <v>19</v>
      </c>
      <c r="K367">
        <v>10</v>
      </c>
      <c r="L367" s="3">
        <v>2249</v>
      </c>
    </row>
    <row r="368" spans="1:12" x14ac:dyDescent="0.2">
      <c r="A368">
        <v>280</v>
      </c>
      <c r="B368" t="s">
        <v>9</v>
      </c>
      <c r="C368" s="2">
        <v>45</v>
      </c>
      <c r="D368" t="s">
        <v>1</v>
      </c>
      <c r="E368" s="2">
        <v>2</v>
      </c>
      <c r="F368" t="s">
        <v>62</v>
      </c>
      <c r="G368" t="s">
        <v>10</v>
      </c>
      <c r="H368" t="s">
        <v>74</v>
      </c>
      <c r="I368">
        <v>17</v>
      </c>
      <c r="J368" t="s">
        <v>15</v>
      </c>
      <c r="K368">
        <v>10</v>
      </c>
      <c r="L368" s="3">
        <v>2638</v>
      </c>
    </row>
    <row r="369" spans="1:12" x14ac:dyDescent="0.2">
      <c r="A369">
        <v>136</v>
      </c>
      <c r="B369" t="s">
        <v>0</v>
      </c>
      <c r="C369" s="2">
        <v>42</v>
      </c>
      <c r="D369" t="s">
        <v>1</v>
      </c>
      <c r="E369" s="2">
        <v>0</v>
      </c>
      <c r="F369" t="s">
        <v>62</v>
      </c>
      <c r="G369" t="s">
        <v>10</v>
      </c>
      <c r="H369" t="s">
        <v>72</v>
      </c>
      <c r="I369">
        <v>23</v>
      </c>
      <c r="J369" t="s">
        <v>48</v>
      </c>
      <c r="K369">
        <v>10</v>
      </c>
      <c r="L369" s="3">
        <v>2809</v>
      </c>
    </row>
    <row r="370" spans="1:12" x14ac:dyDescent="0.2">
      <c r="A370">
        <v>414</v>
      </c>
      <c r="B370" t="s">
        <v>0</v>
      </c>
      <c r="C370" s="2">
        <v>30</v>
      </c>
      <c r="D370" t="s">
        <v>35</v>
      </c>
      <c r="E370" s="2">
        <v>0</v>
      </c>
      <c r="F370" t="s">
        <v>65</v>
      </c>
      <c r="G370" t="s">
        <v>5</v>
      </c>
      <c r="H370" t="s">
        <v>72</v>
      </c>
      <c r="I370">
        <v>25</v>
      </c>
      <c r="J370" t="s">
        <v>53</v>
      </c>
      <c r="K370">
        <v>10</v>
      </c>
      <c r="L370" s="3">
        <v>3300</v>
      </c>
    </row>
    <row r="371" spans="1:12" x14ac:dyDescent="0.2">
      <c r="A371">
        <v>97</v>
      </c>
      <c r="B371" t="s">
        <v>0</v>
      </c>
      <c r="C371" s="2">
        <v>56</v>
      </c>
      <c r="D371" t="s">
        <v>1</v>
      </c>
      <c r="E371" s="2">
        <v>1</v>
      </c>
      <c r="F371" t="s">
        <v>62</v>
      </c>
      <c r="G371" t="s">
        <v>10</v>
      </c>
      <c r="H371" t="s">
        <v>72</v>
      </c>
      <c r="I371">
        <v>35</v>
      </c>
      <c r="J371" t="s">
        <v>14</v>
      </c>
      <c r="K371">
        <v>10</v>
      </c>
      <c r="L371" s="3">
        <v>3317.4</v>
      </c>
    </row>
    <row r="372" spans="1:12" x14ac:dyDescent="0.2">
      <c r="A372">
        <v>285</v>
      </c>
      <c r="B372" t="s">
        <v>0</v>
      </c>
      <c r="C372" s="2">
        <v>40</v>
      </c>
      <c r="D372" t="s">
        <v>1</v>
      </c>
      <c r="E372" s="2">
        <v>3</v>
      </c>
      <c r="F372" t="s">
        <v>62</v>
      </c>
      <c r="G372" t="s">
        <v>5</v>
      </c>
      <c r="H372" t="s">
        <v>75</v>
      </c>
      <c r="I372">
        <v>41</v>
      </c>
      <c r="J372" t="s">
        <v>15</v>
      </c>
      <c r="K372">
        <v>10</v>
      </c>
      <c r="L372" s="3">
        <v>2729.2</v>
      </c>
    </row>
    <row r="373" spans="1:12" x14ac:dyDescent="0.2">
      <c r="A373">
        <v>290</v>
      </c>
      <c r="B373" t="s">
        <v>9</v>
      </c>
      <c r="C373" s="2">
        <v>67</v>
      </c>
      <c r="D373" t="s">
        <v>1</v>
      </c>
      <c r="E373" s="2">
        <v>2</v>
      </c>
      <c r="F373" t="s">
        <v>62</v>
      </c>
      <c r="G373" t="s">
        <v>10</v>
      </c>
      <c r="H373" t="s">
        <v>75</v>
      </c>
      <c r="I373">
        <v>45</v>
      </c>
      <c r="J373" t="s">
        <v>15</v>
      </c>
      <c r="K373">
        <v>10</v>
      </c>
      <c r="L373" s="3">
        <v>2794</v>
      </c>
    </row>
    <row r="374" spans="1:12" x14ac:dyDescent="0.2">
      <c r="A374">
        <v>320</v>
      </c>
      <c r="B374" t="s">
        <v>0</v>
      </c>
      <c r="C374" s="2">
        <v>52</v>
      </c>
      <c r="D374" t="s">
        <v>1</v>
      </c>
      <c r="E374" s="2">
        <v>1</v>
      </c>
      <c r="F374" t="s">
        <v>62</v>
      </c>
      <c r="G374" t="s">
        <v>10</v>
      </c>
      <c r="H374" t="s">
        <v>74</v>
      </c>
      <c r="I374">
        <v>47</v>
      </c>
      <c r="J374" t="s">
        <v>53</v>
      </c>
      <c r="K374">
        <v>10</v>
      </c>
      <c r="L374" s="3">
        <v>3225</v>
      </c>
    </row>
    <row r="375" spans="1:12" x14ac:dyDescent="0.2">
      <c r="A375">
        <v>321</v>
      </c>
      <c r="B375" t="s">
        <v>9</v>
      </c>
      <c r="C375" s="2">
        <v>44</v>
      </c>
      <c r="D375" t="s">
        <v>1</v>
      </c>
      <c r="E375" s="2">
        <v>0</v>
      </c>
      <c r="F375" t="s">
        <v>62</v>
      </c>
      <c r="G375" t="s">
        <v>5</v>
      </c>
      <c r="H375" t="s">
        <v>74</v>
      </c>
      <c r="I375">
        <v>47</v>
      </c>
      <c r="J375" t="s">
        <v>53</v>
      </c>
      <c r="K375">
        <v>10</v>
      </c>
      <c r="L375" s="3">
        <v>2900</v>
      </c>
    </row>
    <row r="376" spans="1:12" x14ac:dyDescent="0.2">
      <c r="A376">
        <v>49</v>
      </c>
      <c r="B376" t="s">
        <v>0</v>
      </c>
      <c r="C376" s="2">
        <v>40</v>
      </c>
      <c r="D376" t="s">
        <v>1</v>
      </c>
      <c r="E376" s="2">
        <v>2</v>
      </c>
      <c r="F376" t="s">
        <v>61</v>
      </c>
      <c r="G376" t="s">
        <v>10</v>
      </c>
      <c r="H376" t="s">
        <v>74</v>
      </c>
      <c r="I376">
        <v>50</v>
      </c>
      <c r="J376" t="s">
        <v>53</v>
      </c>
      <c r="K376">
        <v>10</v>
      </c>
      <c r="L376" s="3">
        <v>3225</v>
      </c>
    </row>
    <row r="377" spans="1:12" x14ac:dyDescent="0.2">
      <c r="A377">
        <v>117</v>
      </c>
      <c r="B377" t="s">
        <v>0</v>
      </c>
      <c r="C377" s="2">
        <v>51</v>
      </c>
      <c r="D377" t="s">
        <v>1</v>
      </c>
      <c r="E377" s="2">
        <v>1</v>
      </c>
      <c r="F377" t="s">
        <v>62</v>
      </c>
      <c r="G377" t="s">
        <v>29</v>
      </c>
      <c r="H377" t="s">
        <v>74</v>
      </c>
      <c r="I377">
        <v>50</v>
      </c>
      <c r="J377" t="s">
        <v>39</v>
      </c>
      <c r="K377">
        <v>10</v>
      </c>
      <c r="L377" s="3">
        <v>3723.8</v>
      </c>
    </row>
    <row r="378" spans="1:12" x14ac:dyDescent="0.2">
      <c r="A378">
        <v>122</v>
      </c>
      <c r="B378" t="s">
        <v>0</v>
      </c>
      <c r="C378" s="2">
        <v>47</v>
      </c>
      <c r="D378" t="s">
        <v>1</v>
      </c>
      <c r="E378" s="2">
        <v>1</v>
      </c>
      <c r="F378" t="s">
        <v>62</v>
      </c>
      <c r="G378" t="s">
        <v>29</v>
      </c>
      <c r="H378" t="s">
        <v>74</v>
      </c>
      <c r="I378">
        <v>50</v>
      </c>
      <c r="J378" t="s">
        <v>41</v>
      </c>
      <c r="K378">
        <v>10</v>
      </c>
      <c r="L378" s="3">
        <v>3292.6</v>
      </c>
    </row>
    <row r="379" spans="1:12" x14ac:dyDescent="0.2">
      <c r="A379">
        <v>123</v>
      </c>
      <c r="B379" t="s">
        <v>0</v>
      </c>
      <c r="C379" s="2">
        <v>38</v>
      </c>
      <c r="D379" t="s">
        <v>1</v>
      </c>
      <c r="E379" s="2">
        <v>2</v>
      </c>
      <c r="F379" t="s">
        <v>62</v>
      </c>
      <c r="G379" t="s">
        <v>10</v>
      </c>
      <c r="H379" t="s">
        <v>74</v>
      </c>
      <c r="I379">
        <v>50</v>
      </c>
      <c r="J379" t="s">
        <v>41</v>
      </c>
      <c r="K379">
        <v>10</v>
      </c>
      <c r="L379" s="3">
        <v>3449.6</v>
      </c>
    </row>
    <row r="380" spans="1:12" x14ac:dyDescent="0.2">
      <c r="A380">
        <v>130</v>
      </c>
      <c r="B380" t="s">
        <v>0</v>
      </c>
      <c r="C380" s="2">
        <v>44</v>
      </c>
      <c r="D380" t="s">
        <v>1</v>
      </c>
      <c r="E380" s="2">
        <v>2</v>
      </c>
      <c r="F380" t="s">
        <v>62</v>
      </c>
      <c r="G380" t="s">
        <v>10</v>
      </c>
      <c r="H380" t="s">
        <v>74</v>
      </c>
      <c r="I380">
        <v>50</v>
      </c>
      <c r="J380" t="s">
        <v>28</v>
      </c>
      <c r="K380">
        <v>10</v>
      </c>
      <c r="L380" s="3">
        <v>3386.4</v>
      </c>
    </row>
    <row r="381" spans="1:12" x14ac:dyDescent="0.2">
      <c r="A381">
        <v>131</v>
      </c>
      <c r="B381" t="s">
        <v>0</v>
      </c>
      <c r="C381" s="2">
        <v>38</v>
      </c>
      <c r="D381" t="s">
        <v>1</v>
      </c>
      <c r="E381" s="2">
        <v>3</v>
      </c>
      <c r="F381" t="s">
        <v>62</v>
      </c>
      <c r="G381" t="s">
        <v>10</v>
      </c>
      <c r="H381" t="s">
        <v>74</v>
      </c>
      <c r="I381">
        <v>50</v>
      </c>
      <c r="J381" t="s">
        <v>28</v>
      </c>
      <c r="K381">
        <v>10</v>
      </c>
      <c r="L381" s="3">
        <v>3100</v>
      </c>
    </row>
    <row r="382" spans="1:12" x14ac:dyDescent="0.2">
      <c r="A382">
        <v>156</v>
      </c>
      <c r="B382" t="s">
        <v>0</v>
      </c>
      <c r="C382" s="2">
        <v>40</v>
      </c>
      <c r="D382" t="s">
        <v>1</v>
      </c>
      <c r="E382" s="2">
        <v>2</v>
      </c>
      <c r="F382" t="s">
        <v>62</v>
      </c>
      <c r="G382" t="s">
        <v>5</v>
      </c>
      <c r="H382" t="s">
        <v>74</v>
      </c>
      <c r="I382">
        <v>50</v>
      </c>
      <c r="J382" t="s">
        <v>53</v>
      </c>
      <c r="K382">
        <v>10</v>
      </c>
      <c r="L382" s="3">
        <v>2667</v>
      </c>
    </row>
    <row r="383" spans="1:12" x14ac:dyDescent="0.2">
      <c r="A383">
        <v>169</v>
      </c>
      <c r="B383" t="s">
        <v>0</v>
      </c>
      <c r="C383" s="2">
        <v>42</v>
      </c>
      <c r="D383" t="s">
        <v>1</v>
      </c>
      <c r="E383" s="2">
        <v>2</v>
      </c>
      <c r="F383" t="s">
        <v>62</v>
      </c>
      <c r="G383" t="s">
        <v>5</v>
      </c>
      <c r="H383" t="s">
        <v>74</v>
      </c>
      <c r="I383">
        <v>50</v>
      </c>
      <c r="J383" t="s">
        <v>53</v>
      </c>
      <c r="K383">
        <v>10</v>
      </c>
      <c r="L383" s="3">
        <v>3225</v>
      </c>
    </row>
    <row r="384" spans="1:12" x14ac:dyDescent="0.2">
      <c r="A384">
        <v>181</v>
      </c>
      <c r="B384" t="s">
        <v>9</v>
      </c>
      <c r="C384" s="2">
        <v>41</v>
      </c>
      <c r="D384" t="s">
        <v>1</v>
      </c>
      <c r="E384" s="2">
        <v>0</v>
      </c>
      <c r="F384" t="s">
        <v>62</v>
      </c>
      <c r="G384" t="s">
        <v>10</v>
      </c>
      <c r="H384" t="s">
        <v>74</v>
      </c>
      <c r="I384">
        <v>50</v>
      </c>
      <c r="J384" t="s">
        <v>53</v>
      </c>
      <c r="K384">
        <v>10</v>
      </c>
      <c r="L384" s="3">
        <v>3150</v>
      </c>
    </row>
    <row r="385" spans="1:12" x14ac:dyDescent="0.2">
      <c r="A385">
        <v>194</v>
      </c>
      <c r="B385" t="s">
        <v>0</v>
      </c>
      <c r="C385" s="2">
        <v>39</v>
      </c>
      <c r="D385" t="s">
        <v>1</v>
      </c>
      <c r="E385" s="2">
        <v>0</v>
      </c>
      <c r="F385" t="s">
        <v>62</v>
      </c>
      <c r="G385" t="s">
        <v>5</v>
      </c>
      <c r="H385" t="s">
        <v>74</v>
      </c>
      <c r="I385">
        <v>50</v>
      </c>
      <c r="J385" t="s">
        <v>53</v>
      </c>
      <c r="K385">
        <v>10</v>
      </c>
      <c r="L385" s="3">
        <v>3225</v>
      </c>
    </row>
    <row r="386" spans="1:12" x14ac:dyDescent="0.2">
      <c r="A386">
        <v>307</v>
      </c>
      <c r="B386" t="s">
        <v>9</v>
      </c>
      <c r="C386" s="2">
        <v>33</v>
      </c>
      <c r="D386" t="s">
        <v>1</v>
      </c>
      <c r="E386" s="2">
        <v>0</v>
      </c>
      <c r="F386" t="s">
        <v>62</v>
      </c>
      <c r="G386" t="s">
        <v>5</v>
      </c>
      <c r="H386" t="s">
        <v>74</v>
      </c>
      <c r="I386">
        <v>50</v>
      </c>
      <c r="J386" t="s">
        <v>50</v>
      </c>
      <c r="K386">
        <v>10</v>
      </c>
      <c r="L386" s="3">
        <v>2640</v>
      </c>
    </row>
    <row r="387" spans="1:12" x14ac:dyDescent="0.2">
      <c r="A387">
        <v>423</v>
      </c>
      <c r="B387" t="s">
        <v>0</v>
      </c>
      <c r="C387" s="2">
        <v>43</v>
      </c>
      <c r="D387" t="s">
        <v>1</v>
      </c>
      <c r="E387" s="2">
        <v>2</v>
      </c>
      <c r="F387" t="s">
        <v>65</v>
      </c>
      <c r="G387" t="s">
        <v>29</v>
      </c>
      <c r="H387" t="s">
        <v>74</v>
      </c>
      <c r="I387">
        <v>50</v>
      </c>
      <c r="J387" t="s">
        <v>27</v>
      </c>
      <c r="K387">
        <v>10</v>
      </c>
      <c r="L387" s="3">
        <v>3597</v>
      </c>
    </row>
    <row r="388" spans="1:12" x14ac:dyDescent="0.2">
      <c r="A388">
        <v>213</v>
      </c>
      <c r="B388" t="s">
        <v>0</v>
      </c>
      <c r="C388" s="2">
        <v>43</v>
      </c>
      <c r="D388" t="s">
        <v>1</v>
      </c>
      <c r="E388" s="2">
        <v>0</v>
      </c>
      <c r="F388" t="s">
        <v>62</v>
      </c>
      <c r="G388" t="s">
        <v>10</v>
      </c>
      <c r="H388" t="s">
        <v>74</v>
      </c>
      <c r="I388">
        <v>52</v>
      </c>
      <c r="J388" t="s">
        <v>54</v>
      </c>
      <c r="K388">
        <v>10</v>
      </c>
      <c r="L388" s="3">
        <v>2829</v>
      </c>
    </row>
    <row r="389" spans="1:12" x14ac:dyDescent="0.2">
      <c r="A389">
        <v>164</v>
      </c>
      <c r="B389" t="s">
        <v>0</v>
      </c>
      <c r="C389" s="2">
        <v>37</v>
      </c>
      <c r="D389" t="s">
        <v>1</v>
      </c>
      <c r="E389" s="2">
        <v>1</v>
      </c>
      <c r="F389" t="s">
        <v>62</v>
      </c>
      <c r="G389" t="s">
        <v>5</v>
      </c>
      <c r="H389" t="s">
        <v>72</v>
      </c>
      <c r="I389">
        <v>53</v>
      </c>
      <c r="J389" t="s">
        <v>53</v>
      </c>
      <c r="K389">
        <v>10</v>
      </c>
      <c r="L389" s="3">
        <v>3010</v>
      </c>
    </row>
    <row r="390" spans="1:12" x14ac:dyDescent="0.2">
      <c r="A390">
        <v>102</v>
      </c>
      <c r="B390" t="s">
        <v>0</v>
      </c>
      <c r="C390" s="2">
        <v>54</v>
      </c>
      <c r="D390" t="s">
        <v>1</v>
      </c>
      <c r="E390" s="2">
        <v>1</v>
      </c>
      <c r="F390" t="s">
        <v>62</v>
      </c>
      <c r="G390" t="s">
        <v>10</v>
      </c>
      <c r="H390" t="s">
        <v>72</v>
      </c>
      <c r="I390">
        <v>54</v>
      </c>
      <c r="J390" t="s">
        <v>20</v>
      </c>
      <c r="K390">
        <v>10</v>
      </c>
      <c r="L390" s="3">
        <v>3364</v>
      </c>
    </row>
    <row r="391" spans="1:12" x14ac:dyDescent="0.2">
      <c r="A391">
        <v>260</v>
      </c>
      <c r="B391" t="s">
        <v>9</v>
      </c>
      <c r="C391" s="2">
        <v>40</v>
      </c>
      <c r="D391" t="s">
        <v>35</v>
      </c>
      <c r="E391" s="2">
        <v>0</v>
      </c>
      <c r="F391" t="s">
        <v>62</v>
      </c>
      <c r="G391" t="s">
        <v>29</v>
      </c>
      <c r="H391" t="s">
        <v>75</v>
      </c>
      <c r="I391">
        <v>55</v>
      </c>
      <c r="J391" t="s">
        <v>41</v>
      </c>
      <c r="K391">
        <v>10</v>
      </c>
      <c r="L391" s="3">
        <v>2654.2</v>
      </c>
    </row>
    <row r="392" spans="1:12" x14ac:dyDescent="0.2">
      <c r="A392">
        <v>287</v>
      </c>
      <c r="B392" t="s">
        <v>0</v>
      </c>
      <c r="C392" s="2">
        <v>36</v>
      </c>
      <c r="D392" t="s">
        <v>1</v>
      </c>
      <c r="E392" s="2">
        <v>2</v>
      </c>
      <c r="F392" t="s">
        <v>62</v>
      </c>
      <c r="G392" t="s">
        <v>22</v>
      </c>
      <c r="H392" t="s">
        <v>75</v>
      </c>
      <c r="I392">
        <v>55</v>
      </c>
      <c r="J392" t="s">
        <v>27</v>
      </c>
      <c r="K392">
        <v>10</v>
      </c>
      <c r="L392" s="3">
        <v>3300</v>
      </c>
    </row>
    <row r="393" spans="1:12" x14ac:dyDescent="0.2">
      <c r="A393">
        <v>99</v>
      </c>
      <c r="B393" t="s">
        <v>0</v>
      </c>
      <c r="C393" s="2">
        <v>47</v>
      </c>
      <c r="D393" t="s">
        <v>1</v>
      </c>
      <c r="E393" s="2">
        <v>2</v>
      </c>
      <c r="F393" t="s">
        <v>62</v>
      </c>
      <c r="G393" t="s">
        <v>10</v>
      </c>
      <c r="H393" t="s">
        <v>72</v>
      </c>
      <c r="I393">
        <v>60</v>
      </c>
      <c r="J393" t="s">
        <v>15</v>
      </c>
      <c r="K393">
        <v>10</v>
      </c>
      <c r="L393" s="3">
        <v>3410.2</v>
      </c>
    </row>
    <row r="394" spans="1:12" x14ac:dyDescent="0.2">
      <c r="A394">
        <v>104</v>
      </c>
      <c r="B394" t="s">
        <v>0</v>
      </c>
      <c r="C394" s="2">
        <v>41</v>
      </c>
      <c r="D394" t="s">
        <v>35</v>
      </c>
      <c r="E394" s="2">
        <v>1</v>
      </c>
      <c r="F394" t="s">
        <v>62</v>
      </c>
      <c r="G394" t="s">
        <v>5</v>
      </c>
      <c r="H394" t="s">
        <v>72</v>
      </c>
      <c r="I394">
        <v>60</v>
      </c>
      <c r="J394" t="s">
        <v>28</v>
      </c>
      <c r="K394">
        <v>10</v>
      </c>
      <c r="L394" s="3">
        <v>3289</v>
      </c>
    </row>
    <row r="395" spans="1:12" x14ac:dyDescent="0.2">
      <c r="A395">
        <v>144</v>
      </c>
      <c r="B395" t="s">
        <v>0</v>
      </c>
      <c r="C395" s="2">
        <v>54</v>
      </c>
      <c r="D395" t="s">
        <v>1</v>
      </c>
      <c r="E395" s="2">
        <v>1</v>
      </c>
      <c r="F395" t="s">
        <v>62</v>
      </c>
      <c r="G395" t="s">
        <v>5</v>
      </c>
      <c r="H395" t="s">
        <v>74</v>
      </c>
      <c r="I395">
        <v>60</v>
      </c>
      <c r="J395" t="s">
        <v>50</v>
      </c>
      <c r="K395">
        <v>10</v>
      </c>
      <c r="L395" s="3">
        <v>3508.8</v>
      </c>
    </row>
    <row r="396" spans="1:12" x14ac:dyDescent="0.2">
      <c r="A396">
        <v>227</v>
      </c>
      <c r="B396" t="s">
        <v>9</v>
      </c>
      <c r="C396" s="2">
        <v>46</v>
      </c>
      <c r="D396" t="s">
        <v>1</v>
      </c>
      <c r="E396" s="2">
        <v>0</v>
      </c>
      <c r="F396" t="s">
        <v>62</v>
      </c>
      <c r="G396" t="s">
        <v>25</v>
      </c>
      <c r="H396" t="s">
        <v>72</v>
      </c>
      <c r="I396">
        <v>60</v>
      </c>
      <c r="J396" t="s">
        <v>14</v>
      </c>
      <c r="K396">
        <v>10</v>
      </c>
      <c r="L396" s="3">
        <v>2548</v>
      </c>
    </row>
    <row r="397" spans="1:12" x14ac:dyDescent="0.2">
      <c r="A397">
        <v>237</v>
      </c>
      <c r="B397" t="s">
        <v>9</v>
      </c>
      <c r="C397" s="2">
        <v>44</v>
      </c>
      <c r="D397" t="s">
        <v>1</v>
      </c>
      <c r="E397" s="2">
        <v>0</v>
      </c>
      <c r="F397" t="s">
        <v>62</v>
      </c>
      <c r="G397" t="s">
        <v>29</v>
      </c>
      <c r="H397" t="s">
        <v>72</v>
      </c>
      <c r="I397">
        <v>60</v>
      </c>
      <c r="J397" t="s">
        <v>13</v>
      </c>
      <c r="K397">
        <v>10</v>
      </c>
      <c r="L397" s="3">
        <v>2825.2</v>
      </c>
    </row>
    <row r="398" spans="1:12" x14ac:dyDescent="0.2">
      <c r="A398">
        <v>265</v>
      </c>
      <c r="B398" t="s">
        <v>9</v>
      </c>
      <c r="C398" s="2">
        <v>46</v>
      </c>
      <c r="D398" t="s">
        <v>1</v>
      </c>
      <c r="E398" s="2">
        <v>0</v>
      </c>
      <c r="F398" t="s">
        <v>62</v>
      </c>
      <c r="G398" t="s">
        <v>5</v>
      </c>
      <c r="H398" t="s">
        <v>72</v>
      </c>
      <c r="I398">
        <v>60</v>
      </c>
      <c r="J398" t="s">
        <v>41</v>
      </c>
      <c r="K398">
        <v>10</v>
      </c>
      <c r="L398" s="3">
        <v>2106.8000000000002</v>
      </c>
    </row>
    <row r="399" spans="1:12" x14ac:dyDescent="0.2">
      <c r="A399">
        <v>296</v>
      </c>
      <c r="B399" t="s">
        <v>9</v>
      </c>
      <c r="C399" s="2">
        <v>53</v>
      </c>
      <c r="D399" t="s">
        <v>1</v>
      </c>
      <c r="E399" s="2">
        <v>0</v>
      </c>
      <c r="F399" t="s">
        <v>62</v>
      </c>
      <c r="G399" t="s">
        <v>5</v>
      </c>
      <c r="H399" t="s">
        <v>72</v>
      </c>
      <c r="I399">
        <v>60</v>
      </c>
      <c r="J399" t="s">
        <v>44</v>
      </c>
      <c r="K399">
        <v>10</v>
      </c>
      <c r="L399" s="3">
        <v>2889</v>
      </c>
    </row>
    <row r="400" spans="1:12" x14ac:dyDescent="0.2">
      <c r="A400">
        <v>172</v>
      </c>
      <c r="B400" t="s">
        <v>0</v>
      </c>
      <c r="C400" s="2">
        <v>41</v>
      </c>
      <c r="D400" t="s">
        <v>1</v>
      </c>
      <c r="E400" s="2">
        <v>1</v>
      </c>
      <c r="F400" t="s">
        <v>62</v>
      </c>
      <c r="G400" t="s">
        <v>10</v>
      </c>
      <c r="H400" t="s">
        <v>72</v>
      </c>
      <c r="I400">
        <v>64</v>
      </c>
      <c r="J400" t="s">
        <v>53</v>
      </c>
      <c r="K400">
        <v>10</v>
      </c>
      <c r="L400" s="3">
        <v>3225</v>
      </c>
    </row>
    <row r="401" spans="1:12" x14ac:dyDescent="0.2">
      <c r="A401">
        <v>149</v>
      </c>
      <c r="B401" t="s">
        <v>0</v>
      </c>
      <c r="C401" s="2">
        <v>32</v>
      </c>
      <c r="D401" t="s">
        <v>35</v>
      </c>
      <c r="E401" s="2">
        <v>0</v>
      </c>
      <c r="F401" t="s">
        <v>62</v>
      </c>
      <c r="G401" t="s">
        <v>5</v>
      </c>
      <c r="H401" t="s">
        <v>74</v>
      </c>
      <c r="I401">
        <v>67</v>
      </c>
      <c r="J401" t="s">
        <v>52</v>
      </c>
      <c r="K401">
        <v>10</v>
      </c>
      <c r="L401" s="3">
        <v>2824.8</v>
      </c>
    </row>
    <row r="402" spans="1:12" x14ac:dyDescent="0.2">
      <c r="A402">
        <v>190</v>
      </c>
      <c r="B402" t="s">
        <v>0</v>
      </c>
      <c r="C402" s="2">
        <v>37</v>
      </c>
      <c r="D402" t="s">
        <v>35</v>
      </c>
      <c r="E402" s="2">
        <v>0</v>
      </c>
      <c r="F402" t="s">
        <v>62</v>
      </c>
      <c r="G402" t="s">
        <v>10</v>
      </c>
      <c r="H402" t="s">
        <v>72</v>
      </c>
      <c r="I402">
        <v>71</v>
      </c>
      <c r="J402" t="s">
        <v>53</v>
      </c>
      <c r="K402">
        <v>10</v>
      </c>
      <c r="L402" s="3">
        <v>3090</v>
      </c>
    </row>
    <row r="403" spans="1:12" x14ac:dyDescent="0.2">
      <c r="A403">
        <v>243</v>
      </c>
      <c r="B403" t="s">
        <v>9</v>
      </c>
      <c r="C403" s="2">
        <v>42</v>
      </c>
      <c r="D403" t="s">
        <v>1</v>
      </c>
      <c r="E403" s="2">
        <v>0</v>
      </c>
      <c r="F403" t="s">
        <v>62</v>
      </c>
      <c r="G403" t="s">
        <v>5</v>
      </c>
      <c r="H403" t="s">
        <v>72</v>
      </c>
      <c r="I403">
        <v>71</v>
      </c>
      <c r="J403" t="s">
        <v>38</v>
      </c>
      <c r="K403">
        <v>10</v>
      </c>
      <c r="L403" s="3">
        <v>2023.2</v>
      </c>
    </row>
    <row r="404" spans="1:12" x14ac:dyDescent="0.2">
      <c r="A404">
        <v>175</v>
      </c>
      <c r="B404" t="s">
        <v>9</v>
      </c>
      <c r="C404" s="2">
        <v>50</v>
      </c>
      <c r="D404" t="s">
        <v>35</v>
      </c>
      <c r="E404" s="2">
        <v>3</v>
      </c>
      <c r="F404" t="s">
        <v>62</v>
      </c>
      <c r="G404" t="s">
        <v>5</v>
      </c>
      <c r="H404" t="s">
        <v>74</v>
      </c>
      <c r="I404">
        <v>75</v>
      </c>
      <c r="J404" t="s">
        <v>53</v>
      </c>
      <c r="K404">
        <v>10</v>
      </c>
      <c r="L404" s="3">
        <v>3400</v>
      </c>
    </row>
    <row r="405" spans="1:12" x14ac:dyDescent="0.2">
      <c r="A405">
        <v>63</v>
      </c>
      <c r="B405" t="s">
        <v>0</v>
      </c>
      <c r="C405" s="2">
        <v>43</v>
      </c>
      <c r="D405" t="s">
        <v>1</v>
      </c>
      <c r="E405" s="2">
        <v>2</v>
      </c>
      <c r="F405" t="s">
        <v>61</v>
      </c>
      <c r="G405" t="s">
        <v>5</v>
      </c>
      <c r="H405" t="s">
        <v>72</v>
      </c>
      <c r="I405">
        <v>76</v>
      </c>
      <c r="J405" t="s">
        <v>53</v>
      </c>
      <c r="K405">
        <v>10</v>
      </c>
      <c r="L405" s="3">
        <v>2266</v>
      </c>
    </row>
    <row r="406" spans="1:12" x14ac:dyDescent="0.2">
      <c r="A406">
        <v>301</v>
      </c>
      <c r="B406" t="s">
        <v>0</v>
      </c>
      <c r="C406" s="2">
        <v>36</v>
      </c>
      <c r="D406" t="s">
        <v>1</v>
      </c>
      <c r="E406" s="2">
        <v>1</v>
      </c>
      <c r="F406" t="s">
        <v>62</v>
      </c>
      <c r="G406" t="s">
        <v>5</v>
      </c>
      <c r="H406" t="s">
        <v>75</v>
      </c>
      <c r="I406">
        <v>78</v>
      </c>
      <c r="J406" t="s">
        <v>49</v>
      </c>
      <c r="K406">
        <v>10</v>
      </c>
      <c r="L406" s="3">
        <v>3146</v>
      </c>
    </row>
    <row r="407" spans="1:12" x14ac:dyDescent="0.2">
      <c r="A407">
        <v>326</v>
      </c>
      <c r="B407" t="s">
        <v>0</v>
      </c>
      <c r="C407" s="2">
        <v>47</v>
      </c>
      <c r="D407" t="s">
        <v>1</v>
      </c>
      <c r="E407" s="2">
        <v>1</v>
      </c>
      <c r="F407" t="s">
        <v>62</v>
      </c>
      <c r="G407" t="s">
        <v>5</v>
      </c>
      <c r="H407" t="s">
        <v>75</v>
      </c>
      <c r="I407">
        <v>80</v>
      </c>
      <c r="J407" t="s">
        <v>54</v>
      </c>
      <c r="K407">
        <v>10</v>
      </c>
      <c r="L407" s="3">
        <v>3000</v>
      </c>
    </row>
    <row r="408" spans="1:12" x14ac:dyDescent="0.2">
      <c r="A408">
        <v>58</v>
      </c>
      <c r="B408" t="s">
        <v>0</v>
      </c>
      <c r="C408" s="2">
        <v>43</v>
      </c>
      <c r="D408" t="s">
        <v>32</v>
      </c>
      <c r="E408" s="2">
        <v>1</v>
      </c>
      <c r="F408" t="s">
        <v>61</v>
      </c>
      <c r="G408" t="s">
        <v>5</v>
      </c>
      <c r="H408" t="s">
        <v>74</v>
      </c>
      <c r="I408">
        <v>83</v>
      </c>
      <c r="J408" t="s">
        <v>53</v>
      </c>
      <c r="K408">
        <v>10</v>
      </c>
      <c r="L408" s="3">
        <v>2835</v>
      </c>
    </row>
    <row r="409" spans="1:12" x14ac:dyDescent="0.2">
      <c r="A409">
        <v>415</v>
      </c>
      <c r="B409" t="s">
        <v>0</v>
      </c>
      <c r="C409" s="2">
        <v>42</v>
      </c>
      <c r="D409" t="s">
        <v>32</v>
      </c>
      <c r="E409" s="2">
        <v>1</v>
      </c>
      <c r="F409" t="s">
        <v>65</v>
      </c>
      <c r="G409" t="s">
        <v>5</v>
      </c>
      <c r="H409" t="s">
        <v>74</v>
      </c>
      <c r="I409">
        <v>7</v>
      </c>
      <c r="J409" t="s">
        <v>53</v>
      </c>
      <c r="K409">
        <v>11</v>
      </c>
      <c r="L409" s="3">
        <v>3876.2</v>
      </c>
    </row>
    <row r="410" spans="1:12" x14ac:dyDescent="0.2">
      <c r="A410">
        <v>419</v>
      </c>
      <c r="B410" t="s">
        <v>0</v>
      </c>
      <c r="C410" s="2">
        <v>38</v>
      </c>
      <c r="D410" t="s">
        <v>1</v>
      </c>
      <c r="E410" s="2">
        <v>2</v>
      </c>
      <c r="F410" t="s">
        <v>65</v>
      </c>
      <c r="G410" t="s">
        <v>10</v>
      </c>
      <c r="H410" t="s">
        <v>74</v>
      </c>
      <c r="I410">
        <v>7</v>
      </c>
      <c r="J410" t="s">
        <v>36</v>
      </c>
      <c r="K410">
        <v>11</v>
      </c>
      <c r="L410" s="3">
        <v>3564</v>
      </c>
    </row>
    <row r="411" spans="1:12" x14ac:dyDescent="0.2">
      <c r="A411">
        <v>430</v>
      </c>
      <c r="B411" t="s">
        <v>0</v>
      </c>
      <c r="C411" s="2">
        <v>43</v>
      </c>
      <c r="D411" t="s">
        <v>1</v>
      </c>
      <c r="E411" s="2">
        <v>2</v>
      </c>
      <c r="F411" t="s">
        <v>65</v>
      </c>
      <c r="G411" t="s">
        <v>29</v>
      </c>
      <c r="H411" t="s">
        <v>74</v>
      </c>
      <c r="I411">
        <v>7</v>
      </c>
      <c r="J411" t="s">
        <v>54</v>
      </c>
      <c r="K411">
        <v>11</v>
      </c>
      <c r="L411" s="3">
        <v>4500</v>
      </c>
    </row>
    <row r="412" spans="1:12" x14ac:dyDescent="0.2">
      <c r="A412">
        <v>437</v>
      </c>
      <c r="B412" t="s">
        <v>0</v>
      </c>
      <c r="C412" s="2">
        <v>51</v>
      </c>
      <c r="D412" t="s">
        <v>1</v>
      </c>
      <c r="E412" s="2">
        <v>1</v>
      </c>
      <c r="F412" t="s">
        <v>66</v>
      </c>
      <c r="G412" t="s">
        <v>5</v>
      </c>
      <c r="H412" t="s">
        <v>74</v>
      </c>
      <c r="I412">
        <v>7</v>
      </c>
      <c r="J412" t="s">
        <v>39</v>
      </c>
      <c r="K412">
        <v>11</v>
      </c>
      <c r="L412" s="3">
        <v>4079.6</v>
      </c>
    </row>
    <row r="413" spans="1:12" x14ac:dyDescent="0.2">
      <c r="A413">
        <v>442</v>
      </c>
      <c r="B413" t="s">
        <v>0</v>
      </c>
      <c r="C413" s="2">
        <v>41</v>
      </c>
      <c r="D413" t="s">
        <v>1</v>
      </c>
      <c r="E413" s="2">
        <v>2</v>
      </c>
      <c r="F413" t="s">
        <v>66</v>
      </c>
      <c r="G413" t="s">
        <v>29</v>
      </c>
      <c r="H413" t="s">
        <v>74</v>
      </c>
      <c r="I413">
        <v>7</v>
      </c>
      <c r="J413" t="s">
        <v>27</v>
      </c>
      <c r="K413">
        <v>11</v>
      </c>
      <c r="L413" s="3">
        <v>4104</v>
      </c>
    </row>
    <row r="414" spans="1:12" x14ac:dyDescent="0.2">
      <c r="A414">
        <v>444</v>
      </c>
      <c r="B414" t="s">
        <v>0</v>
      </c>
      <c r="C414" s="2">
        <v>48</v>
      </c>
      <c r="D414" t="s">
        <v>1</v>
      </c>
      <c r="E414" s="2">
        <v>3</v>
      </c>
      <c r="F414" t="s">
        <v>66</v>
      </c>
      <c r="G414" t="s">
        <v>5</v>
      </c>
      <c r="H414" t="s">
        <v>74</v>
      </c>
      <c r="I414">
        <v>7</v>
      </c>
      <c r="J414" t="s">
        <v>50</v>
      </c>
      <c r="K414">
        <v>11</v>
      </c>
      <c r="L414" s="3">
        <v>3590.6</v>
      </c>
    </row>
    <row r="415" spans="1:12" x14ac:dyDescent="0.2">
      <c r="A415">
        <v>447</v>
      </c>
      <c r="B415" t="s">
        <v>0</v>
      </c>
      <c r="C415" s="2">
        <v>43</v>
      </c>
      <c r="D415" t="s">
        <v>1</v>
      </c>
      <c r="E415" s="2">
        <v>2</v>
      </c>
      <c r="F415" t="s">
        <v>66</v>
      </c>
      <c r="G415" t="s">
        <v>10</v>
      </c>
      <c r="H415" t="s">
        <v>74</v>
      </c>
      <c r="I415">
        <v>7</v>
      </c>
      <c r="J415" t="s">
        <v>52</v>
      </c>
      <c r="K415">
        <v>11</v>
      </c>
      <c r="L415" s="3">
        <v>4300</v>
      </c>
    </row>
    <row r="416" spans="1:12" x14ac:dyDescent="0.2">
      <c r="A416">
        <v>450</v>
      </c>
      <c r="B416" t="s">
        <v>0</v>
      </c>
      <c r="C416" s="2">
        <v>44</v>
      </c>
      <c r="D416" t="s">
        <v>35</v>
      </c>
      <c r="E416" s="2">
        <v>0</v>
      </c>
      <c r="F416" t="s">
        <v>66</v>
      </c>
      <c r="G416" t="s">
        <v>5</v>
      </c>
      <c r="H416" t="s">
        <v>74</v>
      </c>
      <c r="I416">
        <v>7</v>
      </c>
      <c r="J416" t="s">
        <v>53</v>
      </c>
      <c r="K416">
        <v>11</v>
      </c>
      <c r="L416" s="3">
        <v>4085</v>
      </c>
    </row>
    <row r="417" spans="1:12" x14ac:dyDescent="0.2">
      <c r="A417">
        <v>453</v>
      </c>
      <c r="B417" t="s">
        <v>0</v>
      </c>
      <c r="C417" s="2">
        <v>32</v>
      </c>
      <c r="D417" t="s">
        <v>35</v>
      </c>
      <c r="E417" s="2">
        <v>0</v>
      </c>
      <c r="F417" t="s">
        <v>66</v>
      </c>
      <c r="G417" t="s">
        <v>5</v>
      </c>
      <c r="H417" t="s">
        <v>74</v>
      </c>
      <c r="I417">
        <v>7</v>
      </c>
      <c r="J417" t="s">
        <v>53</v>
      </c>
      <c r="K417">
        <v>11</v>
      </c>
      <c r="L417" s="3">
        <v>4000</v>
      </c>
    </row>
    <row r="418" spans="1:12" x14ac:dyDescent="0.2">
      <c r="A418">
        <v>460</v>
      </c>
      <c r="B418" t="s">
        <v>9</v>
      </c>
      <c r="C418" s="2">
        <v>46</v>
      </c>
      <c r="D418" t="s">
        <v>1</v>
      </c>
      <c r="E418" s="2">
        <v>2</v>
      </c>
      <c r="F418" t="s">
        <v>66</v>
      </c>
      <c r="G418" t="s">
        <v>10</v>
      </c>
      <c r="H418" t="s">
        <v>72</v>
      </c>
      <c r="I418">
        <v>8</v>
      </c>
      <c r="J418" t="s">
        <v>38</v>
      </c>
      <c r="K418">
        <v>11</v>
      </c>
      <c r="L418" s="3">
        <v>3083.8</v>
      </c>
    </row>
    <row r="419" spans="1:12" x14ac:dyDescent="0.2">
      <c r="A419">
        <v>413</v>
      </c>
      <c r="B419" t="s">
        <v>0</v>
      </c>
      <c r="C419" s="2">
        <v>41</v>
      </c>
      <c r="D419" t="s">
        <v>1</v>
      </c>
      <c r="E419" s="2">
        <v>1</v>
      </c>
      <c r="F419" t="s">
        <v>65</v>
      </c>
      <c r="G419" t="s">
        <v>10</v>
      </c>
      <c r="H419" t="s">
        <v>74</v>
      </c>
      <c r="I419">
        <v>17</v>
      </c>
      <c r="J419" t="s">
        <v>15</v>
      </c>
      <c r="K419">
        <v>11</v>
      </c>
      <c r="L419" s="3">
        <v>3240</v>
      </c>
    </row>
    <row r="420" spans="1:12" x14ac:dyDescent="0.2">
      <c r="A420">
        <v>289</v>
      </c>
      <c r="B420" t="s">
        <v>9</v>
      </c>
      <c r="C420" s="2">
        <v>61</v>
      </c>
      <c r="D420" t="s">
        <v>1</v>
      </c>
      <c r="E420" s="2">
        <v>2</v>
      </c>
      <c r="F420" t="s">
        <v>62</v>
      </c>
      <c r="G420" t="s">
        <v>10</v>
      </c>
      <c r="H420" t="s">
        <v>75</v>
      </c>
      <c r="I420">
        <v>45</v>
      </c>
      <c r="J420" t="s">
        <v>3</v>
      </c>
      <c r="K420">
        <v>11</v>
      </c>
      <c r="L420" s="3">
        <v>3329</v>
      </c>
    </row>
    <row r="421" spans="1:12" x14ac:dyDescent="0.2">
      <c r="A421">
        <v>459</v>
      </c>
      <c r="B421" t="s">
        <v>9</v>
      </c>
      <c r="C421" s="2">
        <v>61</v>
      </c>
      <c r="D421" t="s">
        <v>1</v>
      </c>
      <c r="E421" s="2">
        <v>1</v>
      </c>
      <c r="F421" t="s">
        <v>66</v>
      </c>
      <c r="G421" t="s">
        <v>10</v>
      </c>
      <c r="H421" t="s">
        <v>72</v>
      </c>
      <c r="I421">
        <v>49</v>
      </c>
      <c r="J421" t="s">
        <v>7</v>
      </c>
      <c r="K421">
        <v>11</v>
      </c>
      <c r="L421" s="3">
        <v>4077.4</v>
      </c>
    </row>
    <row r="422" spans="1:12" x14ac:dyDescent="0.2">
      <c r="A422">
        <v>411</v>
      </c>
      <c r="B422" t="s">
        <v>0</v>
      </c>
      <c r="C422" s="2">
        <v>41</v>
      </c>
      <c r="D422" t="s">
        <v>1</v>
      </c>
      <c r="E422" s="2">
        <v>1</v>
      </c>
      <c r="F422" t="s">
        <v>65</v>
      </c>
      <c r="G422" t="s">
        <v>5</v>
      </c>
      <c r="H422" t="s">
        <v>74</v>
      </c>
      <c r="I422">
        <v>50</v>
      </c>
      <c r="J422" t="s">
        <v>36</v>
      </c>
      <c r="K422">
        <v>11</v>
      </c>
      <c r="L422" s="3">
        <v>3729</v>
      </c>
    </row>
    <row r="423" spans="1:12" x14ac:dyDescent="0.2">
      <c r="A423">
        <v>438</v>
      </c>
      <c r="B423" t="s">
        <v>0</v>
      </c>
      <c r="C423" s="2">
        <v>45</v>
      </c>
      <c r="D423" t="s">
        <v>1</v>
      </c>
      <c r="E423" s="2">
        <v>2</v>
      </c>
      <c r="F423" t="s">
        <v>66</v>
      </c>
      <c r="G423" t="s">
        <v>5</v>
      </c>
      <c r="H423" t="s">
        <v>74</v>
      </c>
      <c r="I423">
        <v>50</v>
      </c>
      <c r="J423" t="s">
        <v>39</v>
      </c>
      <c r="K423">
        <v>11</v>
      </c>
      <c r="L423" s="3">
        <v>3827</v>
      </c>
    </row>
    <row r="424" spans="1:12" x14ac:dyDescent="0.2">
      <c r="A424">
        <v>439</v>
      </c>
      <c r="B424" t="s">
        <v>0</v>
      </c>
      <c r="C424" s="2">
        <v>45</v>
      </c>
      <c r="D424" t="s">
        <v>1</v>
      </c>
      <c r="E424" s="2">
        <v>2</v>
      </c>
      <c r="F424" t="s">
        <v>66</v>
      </c>
      <c r="G424" t="s">
        <v>10</v>
      </c>
      <c r="H424" t="s">
        <v>74</v>
      </c>
      <c r="I424">
        <v>50</v>
      </c>
      <c r="J424" t="s">
        <v>41</v>
      </c>
      <c r="K424">
        <v>11</v>
      </c>
      <c r="L424" s="3">
        <v>3341.8</v>
      </c>
    </row>
    <row r="425" spans="1:12" x14ac:dyDescent="0.2">
      <c r="A425">
        <v>440</v>
      </c>
      <c r="B425" t="s">
        <v>0</v>
      </c>
      <c r="C425" s="2">
        <v>41</v>
      </c>
      <c r="D425" t="s">
        <v>1</v>
      </c>
      <c r="E425" s="2">
        <v>0</v>
      </c>
      <c r="F425" t="s">
        <v>66</v>
      </c>
      <c r="G425" t="s">
        <v>29</v>
      </c>
      <c r="H425" t="s">
        <v>74</v>
      </c>
      <c r="I425">
        <v>50</v>
      </c>
      <c r="J425" t="s">
        <v>28</v>
      </c>
      <c r="K425">
        <v>11</v>
      </c>
      <c r="L425" s="3">
        <v>4335</v>
      </c>
    </row>
    <row r="426" spans="1:12" x14ac:dyDescent="0.2">
      <c r="A426">
        <v>448</v>
      </c>
      <c r="B426" t="s">
        <v>0</v>
      </c>
      <c r="C426" s="2">
        <v>55</v>
      </c>
      <c r="D426" t="s">
        <v>1</v>
      </c>
      <c r="E426" s="2">
        <v>2</v>
      </c>
      <c r="F426" t="s">
        <v>66</v>
      </c>
      <c r="G426" t="s">
        <v>5</v>
      </c>
      <c r="H426" t="s">
        <v>74</v>
      </c>
      <c r="I426">
        <v>50</v>
      </c>
      <c r="J426" t="s">
        <v>53</v>
      </c>
      <c r="K426">
        <v>11</v>
      </c>
      <c r="L426" s="3">
        <v>4085</v>
      </c>
    </row>
    <row r="427" spans="1:12" x14ac:dyDescent="0.2">
      <c r="A427">
        <v>451</v>
      </c>
      <c r="B427" t="s">
        <v>0</v>
      </c>
      <c r="C427" s="2">
        <v>38</v>
      </c>
      <c r="D427" t="s">
        <v>1</v>
      </c>
      <c r="E427" s="2">
        <v>2</v>
      </c>
      <c r="F427" t="s">
        <v>66</v>
      </c>
      <c r="G427" t="s">
        <v>5</v>
      </c>
      <c r="H427" t="s">
        <v>74</v>
      </c>
      <c r="I427">
        <v>50</v>
      </c>
      <c r="J427" t="s">
        <v>53</v>
      </c>
      <c r="K427">
        <v>11</v>
      </c>
      <c r="L427" s="3">
        <v>3424</v>
      </c>
    </row>
    <row r="428" spans="1:12" x14ac:dyDescent="0.2">
      <c r="A428">
        <v>463</v>
      </c>
      <c r="B428" t="s">
        <v>0</v>
      </c>
      <c r="C428" s="2">
        <v>50</v>
      </c>
      <c r="D428" t="s">
        <v>1</v>
      </c>
      <c r="E428" s="2">
        <v>2</v>
      </c>
      <c r="F428" t="s">
        <v>66</v>
      </c>
      <c r="G428" t="s">
        <v>10</v>
      </c>
      <c r="H428" t="s">
        <v>75</v>
      </c>
      <c r="I428">
        <v>55</v>
      </c>
      <c r="J428" t="s">
        <v>15</v>
      </c>
      <c r="K428">
        <v>11</v>
      </c>
      <c r="L428" s="3">
        <v>4041.8</v>
      </c>
    </row>
    <row r="429" spans="1:12" x14ac:dyDescent="0.2">
      <c r="A429">
        <v>417</v>
      </c>
      <c r="B429" t="s">
        <v>0</v>
      </c>
      <c r="C429" s="2">
        <v>42</v>
      </c>
      <c r="D429" t="s">
        <v>1</v>
      </c>
      <c r="E429" s="2">
        <v>1</v>
      </c>
      <c r="F429" t="s">
        <v>65</v>
      </c>
      <c r="G429" t="s">
        <v>29</v>
      </c>
      <c r="H429" t="s">
        <v>72</v>
      </c>
      <c r="I429">
        <v>56</v>
      </c>
      <c r="J429" t="s">
        <v>27</v>
      </c>
      <c r="K429">
        <v>11</v>
      </c>
      <c r="L429" s="3">
        <v>3723</v>
      </c>
    </row>
    <row r="430" spans="1:12" x14ac:dyDescent="0.2">
      <c r="A430">
        <v>433</v>
      </c>
      <c r="B430" t="s">
        <v>0</v>
      </c>
      <c r="C430" s="2">
        <v>48</v>
      </c>
      <c r="D430" t="s">
        <v>1</v>
      </c>
      <c r="E430" s="2">
        <v>2</v>
      </c>
      <c r="F430" t="s">
        <v>66</v>
      </c>
      <c r="G430" t="s">
        <v>10</v>
      </c>
      <c r="H430" t="s">
        <v>72</v>
      </c>
      <c r="I430">
        <v>56</v>
      </c>
      <c r="J430" t="s">
        <v>11</v>
      </c>
      <c r="K430">
        <v>11</v>
      </c>
      <c r="L430" s="3">
        <v>3557.2</v>
      </c>
    </row>
    <row r="431" spans="1:12" x14ac:dyDescent="0.2">
      <c r="A431">
        <v>457</v>
      </c>
      <c r="B431" t="s">
        <v>9</v>
      </c>
      <c r="C431" s="2">
        <v>51</v>
      </c>
      <c r="D431" t="s">
        <v>1</v>
      </c>
      <c r="E431" s="2">
        <v>2</v>
      </c>
      <c r="F431" t="s">
        <v>66</v>
      </c>
      <c r="G431" t="s">
        <v>29</v>
      </c>
      <c r="H431" t="s">
        <v>72</v>
      </c>
      <c r="I431">
        <v>58</v>
      </c>
      <c r="J431" t="s">
        <v>30</v>
      </c>
      <c r="K431">
        <v>11</v>
      </c>
      <c r="L431" s="3">
        <v>3612.4</v>
      </c>
    </row>
    <row r="432" spans="1:12" x14ac:dyDescent="0.2">
      <c r="A432">
        <v>434</v>
      </c>
      <c r="B432" t="s">
        <v>0</v>
      </c>
      <c r="C432" s="2">
        <v>61</v>
      </c>
      <c r="D432" t="s">
        <v>17</v>
      </c>
      <c r="E432" s="2">
        <v>1</v>
      </c>
      <c r="F432" t="s">
        <v>66</v>
      </c>
      <c r="G432" t="s">
        <v>10</v>
      </c>
      <c r="H432" t="s">
        <v>72</v>
      </c>
      <c r="I432">
        <v>60</v>
      </c>
      <c r="J432" t="s">
        <v>6</v>
      </c>
      <c r="K432">
        <v>11</v>
      </c>
      <c r="L432" s="3">
        <v>4807</v>
      </c>
    </row>
    <row r="433" spans="1:12" x14ac:dyDescent="0.2">
      <c r="A433">
        <v>446</v>
      </c>
      <c r="B433" t="s">
        <v>0</v>
      </c>
      <c r="C433" s="2">
        <v>58</v>
      </c>
      <c r="D433" t="s">
        <v>1</v>
      </c>
      <c r="E433" s="2">
        <v>3</v>
      </c>
      <c r="F433" t="s">
        <v>66</v>
      </c>
      <c r="G433" t="s">
        <v>29</v>
      </c>
      <c r="H433" t="s">
        <v>74</v>
      </c>
      <c r="I433">
        <v>60</v>
      </c>
      <c r="J433" t="s">
        <v>50</v>
      </c>
      <c r="K433">
        <v>11</v>
      </c>
      <c r="L433" s="3">
        <v>3589.6</v>
      </c>
    </row>
    <row r="434" spans="1:12" x14ac:dyDescent="0.2">
      <c r="A434">
        <v>449</v>
      </c>
      <c r="B434" t="s">
        <v>0</v>
      </c>
      <c r="C434" s="2">
        <v>54</v>
      </c>
      <c r="D434" t="s">
        <v>35</v>
      </c>
      <c r="E434" s="2">
        <v>1</v>
      </c>
      <c r="F434" t="s">
        <v>66</v>
      </c>
      <c r="G434" t="s">
        <v>10</v>
      </c>
      <c r="H434" t="s">
        <v>72</v>
      </c>
      <c r="I434">
        <v>60</v>
      </c>
      <c r="J434" t="s">
        <v>53</v>
      </c>
      <c r="K434">
        <v>11</v>
      </c>
      <c r="L434" s="3">
        <v>4730</v>
      </c>
    </row>
    <row r="435" spans="1:12" x14ac:dyDescent="0.2">
      <c r="A435">
        <v>452</v>
      </c>
      <c r="B435" t="s">
        <v>0</v>
      </c>
      <c r="C435" s="2">
        <v>61</v>
      </c>
      <c r="D435" t="s">
        <v>1</v>
      </c>
      <c r="E435" s="2">
        <v>1</v>
      </c>
      <c r="F435" t="s">
        <v>66</v>
      </c>
      <c r="G435" t="s">
        <v>5</v>
      </c>
      <c r="H435" t="s">
        <v>74</v>
      </c>
      <c r="I435">
        <v>60</v>
      </c>
      <c r="J435" t="s">
        <v>53</v>
      </c>
      <c r="K435">
        <v>11</v>
      </c>
      <c r="L435" s="3">
        <v>4515</v>
      </c>
    </row>
    <row r="436" spans="1:12" x14ac:dyDescent="0.2">
      <c r="A436">
        <v>456</v>
      </c>
      <c r="B436" t="s">
        <v>9</v>
      </c>
      <c r="C436" s="2">
        <v>63</v>
      </c>
      <c r="D436" t="s">
        <v>1</v>
      </c>
      <c r="E436" s="2">
        <v>0</v>
      </c>
      <c r="F436" t="s">
        <v>66</v>
      </c>
      <c r="G436" t="s">
        <v>10</v>
      </c>
      <c r="H436" t="s">
        <v>72</v>
      </c>
      <c r="I436">
        <v>60</v>
      </c>
      <c r="J436" t="s">
        <v>21</v>
      </c>
      <c r="K436">
        <v>11</v>
      </c>
      <c r="L436" s="3">
        <v>3645.6</v>
      </c>
    </row>
    <row r="437" spans="1:12" x14ac:dyDescent="0.2">
      <c r="A437">
        <v>436</v>
      </c>
      <c r="B437" t="s">
        <v>0</v>
      </c>
      <c r="C437" s="2">
        <v>43</v>
      </c>
      <c r="D437" t="s">
        <v>1</v>
      </c>
      <c r="E437" s="2">
        <v>2</v>
      </c>
      <c r="F437" t="s">
        <v>66</v>
      </c>
      <c r="G437" t="s">
        <v>10</v>
      </c>
      <c r="H437" t="s">
        <v>72</v>
      </c>
      <c r="I437">
        <v>71</v>
      </c>
      <c r="J437" t="s">
        <v>20</v>
      </c>
      <c r="K437">
        <v>11</v>
      </c>
      <c r="L437" s="3">
        <v>3800.2</v>
      </c>
    </row>
    <row r="438" spans="1:12" x14ac:dyDescent="0.2">
      <c r="A438">
        <v>458</v>
      </c>
      <c r="B438" t="s">
        <v>9</v>
      </c>
      <c r="C438" s="2">
        <v>46</v>
      </c>
      <c r="D438" t="s">
        <v>31</v>
      </c>
      <c r="E438" s="2">
        <v>2</v>
      </c>
      <c r="F438" t="s">
        <v>66</v>
      </c>
      <c r="G438" t="s">
        <v>29</v>
      </c>
      <c r="H438" t="s">
        <v>75</v>
      </c>
      <c r="I438">
        <v>78</v>
      </c>
      <c r="J438" t="s">
        <v>16</v>
      </c>
      <c r="K438">
        <v>11</v>
      </c>
      <c r="L438" s="3">
        <v>3215.4</v>
      </c>
    </row>
    <row r="439" spans="1:12" x14ac:dyDescent="0.2">
      <c r="A439">
        <v>454</v>
      </c>
      <c r="B439" t="s">
        <v>0</v>
      </c>
      <c r="C439" s="2">
        <v>50</v>
      </c>
      <c r="D439" t="s">
        <v>32</v>
      </c>
      <c r="E439" s="2">
        <v>0</v>
      </c>
      <c r="F439" t="s">
        <v>66</v>
      </c>
      <c r="G439" t="s">
        <v>10</v>
      </c>
      <c r="H439" t="s">
        <v>74</v>
      </c>
      <c r="I439">
        <v>5</v>
      </c>
      <c r="J439" t="s">
        <v>54</v>
      </c>
      <c r="K439">
        <v>12</v>
      </c>
      <c r="L439" s="3">
        <v>5000</v>
      </c>
    </row>
    <row r="440" spans="1:12" x14ac:dyDescent="0.2">
      <c r="A440">
        <v>431</v>
      </c>
      <c r="B440" t="s">
        <v>0</v>
      </c>
      <c r="C440" s="2">
        <v>38</v>
      </c>
      <c r="D440" t="s">
        <v>1</v>
      </c>
      <c r="E440" s="2">
        <v>1</v>
      </c>
      <c r="F440" t="s">
        <v>65</v>
      </c>
      <c r="G440" t="s">
        <v>5</v>
      </c>
      <c r="H440" t="s">
        <v>72</v>
      </c>
      <c r="I440">
        <v>7</v>
      </c>
      <c r="J440" t="s">
        <v>54</v>
      </c>
      <c r="K440">
        <v>12</v>
      </c>
      <c r="L440" s="3">
        <v>4800</v>
      </c>
    </row>
    <row r="441" spans="1:12" x14ac:dyDescent="0.2">
      <c r="A441">
        <v>432</v>
      </c>
      <c r="B441" t="s">
        <v>0</v>
      </c>
      <c r="C441" s="2">
        <v>44</v>
      </c>
      <c r="D441" t="s">
        <v>1</v>
      </c>
      <c r="E441" s="2">
        <v>0</v>
      </c>
      <c r="F441" t="s">
        <v>65</v>
      </c>
      <c r="G441" t="s">
        <v>5</v>
      </c>
      <c r="H441" t="s">
        <v>74</v>
      </c>
      <c r="I441">
        <v>7</v>
      </c>
      <c r="J441" t="s">
        <v>54</v>
      </c>
      <c r="K441">
        <v>12</v>
      </c>
      <c r="L441" s="3">
        <v>5600</v>
      </c>
    </row>
    <row r="442" spans="1:12" x14ac:dyDescent="0.2">
      <c r="A442">
        <v>435</v>
      </c>
      <c r="B442" t="s">
        <v>0</v>
      </c>
      <c r="C442" s="2">
        <v>59</v>
      </c>
      <c r="D442" t="s">
        <v>1</v>
      </c>
      <c r="E442" s="2">
        <v>1</v>
      </c>
      <c r="F442" t="s">
        <v>66</v>
      </c>
      <c r="G442" t="s">
        <v>10</v>
      </c>
      <c r="H442" t="s">
        <v>74</v>
      </c>
      <c r="I442">
        <v>7</v>
      </c>
      <c r="J442" t="s">
        <v>4</v>
      </c>
      <c r="K442">
        <v>12</v>
      </c>
      <c r="L442" s="3">
        <v>4926.3999999999996</v>
      </c>
    </row>
    <row r="443" spans="1:12" x14ac:dyDescent="0.2">
      <c r="A443">
        <v>441</v>
      </c>
      <c r="B443" t="s">
        <v>0</v>
      </c>
      <c r="C443" s="2">
        <v>57</v>
      </c>
      <c r="D443" t="s">
        <v>35</v>
      </c>
      <c r="E443" s="2">
        <v>1</v>
      </c>
      <c r="F443" t="s">
        <v>66</v>
      </c>
      <c r="G443" t="s">
        <v>5</v>
      </c>
      <c r="H443" t="s">
        <v>74</v>
      </c>
      <c r="I443">
        <v>7</v>
      </c>
      <c r="J443" t="s">
        <v>27</v>
      </c>
      <c r="K443">
        <v>12</v>
      </c>
      <c r="L443" s="3">
        <v>4574</v>
      </c>
    </row>
    <row r="444" spans="1:12" x14ac:dyDescent="0.2">
      <c r="A444">
        <v>443</v>
      </c>
      <c r="B444" t="s">
        <v>0</v>
      </c>
      <c r="C444" s="2">
        <v>51</v>
      </c>
      <c r="D444" t="s">
        <v>1</v>
      </c>
      <c r="E444" s="2">
        <v>2</v>
      </c>
      <c r="F444" t="s">
        <v>66</v>
      </c>
      <c r="G444" t="s">
        <v>5</v>
      </c>
      <c r="H444" t="s">
        <v>72</v>
      </c>
      <c r="I444">
        <v>37</v>
      </c>
      <c r="J444" t="s">
        <v>49</v>
      </c>
      <c r="K444">
        <v>12</v>
      </c>
      <c r="L444" s="3">
        <v>5642.6</v>
      </c>
    </row>
    <row r="445" spans="1:12" x14ac:dyDescent="0.2">
      <c r="A445">
        <v>465</v>
      </c>
      <c r="B445" t="s">
        <v>0</v>
      </c>
      <c r="C445" s="2">
        <v>48</v>
      </c>
      <c r="D445" t="s">
        <v>1</v>
      </c>
      <c r="E445" s="2">
        <v>3</v>
      </c>
      <c r="F445" t="s">
        <v>66</v>
      </c>
      <c r="G445" t="s">
        <v>5</v>
      </c>
      <c r="H445" t="s">
        <v>72</v>
      </c>
      <c r="I445">
        <v>42</v>
      </c>
      <c r="J445" t="s">
        <v>53</v>
      </c>
      <c r="K445">
        <v>12</v>
      </c>
      <c r="L445" s="3">
        <v>5250</v>
      </c>
    </row>
    <row r="446" spans="1:12" x14ac:dyDescent="0.2">
      <c r="A446">
        <v>464</v>
      </c>
      <c r="B446" t="s">
        <v>0</v>
      </c>
      <c r="C446" s="2">
        <v>63</v>
      </c>
      <c r="D446" t="s">
        <v>1</v>
      </c>
      <c r="E446" s="2">
        <v>2</v>
      </c>
      <c r="F446" t="s">
        <v>66</v>
      </c>
      <c r="G446" t="s">
        <v>10</v>
      </c>
      <c r="H446" t="s">
        <v>75</v>
      </c>
      <c r="I446">
        <v>45</v>
      </c>
      <c r="J446" t="s">
        <v>15</v>
      </c>
      <c r="K446">
        <v>12</v>
      </c>
      <c r="L446" s="3">
        <v>5297.8</v>
      </c>
    </row>
    <row r="447" spans="1:12" x14ac:dyDescent="0.2">
      <c r="A447">
        <v>410</v>
      </c>
      <c r="B447" t="s">
        <v>0</v>
      </c>
      <c r="C447" s="2">
        <v>41</v>
      </c>
      <c r="D447" t="s">
        <v>1</v>
      </c>
      <c r="E447" s="2">
        <v>2</v>
      </c>
      <c r="F447" t="s">
        <v>65</v>
      </c>
      <c r="G447" t="s">
        <v>5</v>
      </c>
      <c r="H447" t="s">
        <v>74</v>
      </c>
      <c r="I447">
        <v>50</v>
      </c>
      <c r="J447" t="s">
        <v>36</v>
      </c>
      <c r="K447">
        <v>12</v>
      </c>
      <c r="L447" s="3">
        <v>3802.2</v>
      </c>
    </row>
    <row r="448" spans="1:12" x14ac:dyDescent="0.2">
      <c r="A448">
        <v>412</v>
      </c>
      <c r="B448" t="s">
        <v>0</v>
      </c>
      <c r="C448" s="2">
        <v>44</v>
      </c>
      <c r="D448" t="s">
        <v>1</v>
      </c>
      <c r="E448" s="2">
        <v>2</v>
      </c>
      <c r="F448" t="s">
        <v>65</v>
      </c>
      <c r="G448" t="s">
        <v>10</v>
      </c>
      <c r="H448" t="s">
        <v>74</v>
      </c>
      <c r="I448">
        <v>50</v>
      </c>
      <c r="J448" t="s">
        <v>15</v>
      </c>
      <c r="K448">
        <v>12</v>
      </c>
      <c r="L448" s="3">
        <v>5200</v>
      </c>
    </row>
    <row r="449" spans="1:12" x14ac:dyDescent="0.2">
      <c r="A449">
        <v>420</v>
      </c>
      <c r="B449" t="s">
        <v>9</v>
      </c>
      <c r="C449" s="2">
        <v>47</v>
      </c>
      <c r="D449" t="s">
        <v>1</v>
      </c>
      <c r="E449" s="2">
        <v>1</v>
      </c>
      <c r="F449" t="s">
        <v>65</v>
      </c>
      <c r="G449" t="s">
        <v>10</v>
      </c>
      <c r="H449" t="s">
        <v>74</v>
      </c>
      <c r="I449">
        <v>50</v>
      </c>
      <c r="J449" t="s">
        <v>39</v>
      </c>
      <c r="K449">
        <v>12</v>
      </c>
      <c r="L449" s="3">
        <v>4774</v>
      </c>
    </row>
    <row r="450" spans="1:12" x14ac:dyDescent="0.2">
      <c r="A450">
        <v>422</v>
      </c>
      <c r="B450" t="s">
        <v>0</v>
      </c>
      <c r="C450" s="2">
        <v>43</v>
      </c>
      <c r="D450" t="s">
        <v>1</v>
      </c>
      <c r="E450" s="2">
        <v>2</v>
      </c>
      <c r="F450" t="s">
        <v>65</v>
      </c>
      <c r="G450" t="s">
        <v>10</v>
      </c>
      <c r="H450" t="s">
        <v>74</v>
      </c>
      <c r="I450">
        <v>50</v>
      </c>
      <c r="J450" t="s">
        <v>28</v>
      </c>
      <c r="K450">
        <v>12</v>
      </c>
      <c r="L450" s="3">
        <v>4800</v>
      </c>
    </row>
    <row r="451" spans="1:12" x14ac:dyDescent="0.2">
      <c r="A451">
        <v>461</v>
      </c>
      <c r="B451" t="s">
        <v>9</v>
      </c>
      <c r="C451" s="2">
        <v>49</v>
      </c>
      <c r="D451" t="s">
        <v>1</v>
      </c>
      <c r="E451" s="2">
        <v>1</v>
      </c>
      <c r="F451" t="s">
        <v>66</v>
      </c>
      <c r="G451" t="s">
        <v>10</v>
      </c>
      <c r="H451" t="s">
        <v>74</v>
      </c>
      <c r="I451">
        <v>50</v>
      </c>
      <c r="J451" t="s">
        <v>24</v>
      </c>
      <c r="K451">
        <v>12</v>
      </c>
      <c r="L451" s="3">
        <v>4796.6000000000004</v>
      </c>
    </row>
    <row r="452" spans="1:12" x14ac:dyDescent="0.2">
      <c r="A452">
        <v>462</v>
      </c>
      <c r="B452" t="s">
        <v>9</v>
      </c>
      <c r="C452" s="2">
        <v>66</v>
      </c>
      <c r="D452" t="s">
        <v>1</v>
      </c>
      <c r="E452" s="2">
        <v>2</v>
      </c>
      <c r="F452" t="s">
        <v>66</v>
      </c>
      <c r="G452" t="s">
        <v>10</v>
      </c>
      <c r="H452" t="s">
        <v>75</v>
      </c>
      <c r="I452">
        <v>55</v>
      </c>
      <c r="J452" t="s">
        <v>15</v>
      </c>
      <c r="K452">
        <v>12</v>
      </c>
      <c r="L452" s="3">
        <v>3824</v>
      </c>
    </row>
    <row r="453" spans="1:12" x14ac:dyDescent="0.2">
      <c r="A453">
        <v>416</v>
      </c>
      <c r="B453" t="s">
        <v>0</v>
      </c>
      <c r="C453" s="2">
        <v>50</v>
      </c>
      <c r="D453" t="s">
        <v>1</v>
      </c>
      <c r="E453" s="2">
        <v>1</v>
      </c>
      <c r="F453" t="s">
        <v>65</v>
      </c>
      <c r="G453" t="s">
        <v>29</v>
      </c>
      <c r="H453" t="s">
        <v>72</v>
      </c>
      <c r="I453">
        <v>60</v>
      </c>
      <c r="J453" t="s">
        <v>7</v>
      </c>
      <c r="K453">
        <v>12</v>
      </c>
      <c r="L453" s="3">
        <v>5364.2</v>
      </c>
    </row>
    <row r="454" spans="1:12" x14ac:dyDescent="0.2">
      <c r="A454">
        <v>445</v>
      </c>
      <c r="B454" t="s">
        <v>0</v>
      </c>
      <c r="C454" s="2">
        <v>55</v>
      </c>
      <c r="D454" t="s">
        <v>1</v>
      </c>
      <c r="E454" s="2">
        <v>1</v>
      </c>
      <c r="F454" t="s">
        <v>66</v>
      </c>
      <c r="G454" t="s">
        <v>10</v>
      </c>
      <c r="H454" t="s">
        <v>72</v>
      </c>
      <c r="I454">
        <v>62</v>
      </c>
      <c r="J454" t="s">
        <v>50</v>
      </c>
      <c r="K454">
        <v>12</v>
      </c>
      <c r="L454" s="3">
        <v>4454.2</v>
      </c>
    </row>
    <row r="455" spans="1:12" x14ac:dyDescent="0.2">
      <c r="A455">
        <v>455</v>
      </c>
      <c r="B455" t="s">
        <v>9</v>
      </c>
      <c r="C455" s="2">
        <v>58</v>
      </c>
      <c r="D455" t="s">
        <v>1</v>
      </c>
      <c r="E455" s="2">
        <v>2</v>
      </c>
      <c r="F455" t="s">
        <v>66</v>
      </c>
      <c r="G455" t="s">
        <v>10</v>
      </c>
      <c r="H455" t="s">
        <v>72</v>
      </c>
      <c r="I455">
        <v>69</v>
      </c>
      <c r="J455" t="s">
        <v>11</v>
      </c>
      <c r="K455">
        <v>12</v>
      </c>
      <c r="L455" s="3">
        <v>4735.8</v>
      </c>
    </row>
    <row r="456" spans="1:12" x14ac:dyDescent="0.2">
      <c r="A456">
        <v>426</v>
      </c>
      <c r="B456" t="s">
        <v>0</v>
      </c>
      <c r="C456" s="2">
        <v>40</v>
      </c>
      <c r="D456" t="s">
        <v>1</v>
      </c>
      <c r="E456" s="2">
        <v>1</v>
      </c>
      <c r="F456" t="s">
        <v>65</v>
      </c>
      <c r="G456" t="s">
        <v>10</v>
      </c>
      <c r="H456" t="s">
        <v>72</v>
      </c>
      <c r="I456">
        <v>72</v>
      </c>
      <c r="J456" t="s">
        <v>52</v>
      </c>
      <c r="K456">
        <v>12</v>
      </c>
      <c r="L456" s="3">
        <v>4752</v>
      </c>
    </row>
    <row r="457" spans="1:12" x14ac:dyDescent="0.2">
      <c r="A457">
        <v>418</v>
      </c>
      <c r="B457" t="s">
        <v>9</v>
      </c>
      <c r="C457" s="2">
        <v>35</v>
      </c>
      <c r="D457" t="s">
        <v>1</v>
      </c>
      <c r="E457" s="2">
        <v>2</v>
      </c>
      <c r="F457" t="s">
        <v>65</v>
      </c>
      <c r="G457" t="s">
        <v>10</v>
      </c>
      <c r="H457" t="s">
        <v>74</v>
      </c>
      <c r="I457">
        <v>7</v>
      </c>
      <c r="J457" t="s">
        <v>27</v>
      </c>
      <c r="K457">
        <v>13</v>
      </c>
      <c r="L457" s="3">
        <v>3720</v>
      </c>
    </row>
    <row r="458" spans="1:12" x14ac:dyDescent="0.2">
      <c r="A458">
        <v>427</v>
      </c>
      <c r="B458" t="s">
        <v>0</v>
      </c>
      <c r="C458" s="2">
        <v>39</v>
      </c>
      <c r="D458" t="s">
        <v>1</v>
      </c>
      <c r="E458" s="2">
        <v>1</v>
      </c>
      <c r="F458" t="s">
        <v>65</v>
      </c>
      <c r="G458" t="s">
        <v>5</v>
      </c>
      <c r="H458" t="s">
        <v>74</v>
      </c>
      <c r="I458">
        <v>7</v>
      </c>
      <c r="J458" t="s">
        <v>53</v>
      </c>
      <c r="K458">
        <v>13</v>
      </c>
      <c r="L458" s="3">
        <v>5689.8</v>
      </c>
    </row>
    <row r="459" spans="1:12" x14ac:dyDescent="0.2">
      <c r="A459">
        <v>429</v>
      </c>
      <c r="B459" t="s">
        <v>0</v>
      </c>
      <c r="C459" s="2">
        <v>35</v>
      </c>
      <c r="D459" t="s">
        <v>1</v>
      </c>
      <c r="E459" s="2">
        <v>2</v>
      </c>
      <c r="F459" t="s">
        <v>65</v>
      </c>
      <c r="G459" t="s">
        <v>10</v>
      </c>
      <c r="H459" t="s">
        <v>74</v>
      </c>
      <c r="I459">
        <v>7</v>
      </c>
      <c r="J459" t="s">
        <v>53</v>
      </c>
      <c r="K459">
        <v>13</v>
      </c>
      <c r="L459" s="3">
        <v>6401.6</v>
      </c>
    </row>
    <row r="460" spans="1:12" x14ac:dyDescent="0.2">
      <c r="A460">
        <v>428</v>
      </c>
      <c r="B460" t="s">
        <v>9</v>
      </c>
      <c r="C460" s="2">
        <v>44</v>
      </c>
      <c r="D460" t="s">
        <v>1</v>
      </c>
      <c r="E460" s="2">
        <v>0</v>
      </c>
      <c r="F460" t="s">
        <v>65</v>
      </c>
      <c r="G460" t="s">
        <v>10</v>
      </c>
      <c r="H460" t="s">
        <v>72</v>
      </c>
      <c r="I460">
        <v>8</v>
      </c>
      <c r="J460" t="s">
        <v>53</v>
      </c>
      <c r="K460">
        <v>13</v>
      </c>
      <c r="L460" s="3">
        <v>4945</v>
      </c>
    </row>
    <row r="461" spans="1:12" x14ac:dyDescent="0.2">
      <c r="A461">
        <v>425</v>
      </c>
      <c r="B461" t="s">
        <v>0</v>
      </c>
      <c r="C461" s="2">
        <v>47</v>
      </c>
      <c r="D461" t="s">
        <v>1</v>
      </c>
      <c r="E461" s="2">
        <v>1</v>
      </c>
      <c r="F461" t="s">
        <v>65</v>
      </c>
      <c r="G461" t="s">
        <v>29</v>
      </c>
      <c r="H461" t="s">
        <v>74</v>
      </c>
      <c r="I461">
        <v>50</v>
      </c>
      <c r="J461" t="s">
        <v>52</v>
      </c>
      <c r="K461">
        <v>13</v>
      </c>
      <c r="L461" s="3">
        <v>6705.4</v>
      </c>
    </row>
    <row r="462" spans="1:12" x14ac:dyDescent="0.2">
      <c r="A462">
        <v>421</v>
      </c>
      <c r="B462" t="s">
        <v>0</v>
      </c>
      <c r="C462" s="2">
        <v>43</v>
      </c>
      <c r="D462" t="s">
        <v>35</v>
      </c>
      <c r="E462" s="2">
        <v>0</v>
      </c>
      <c r="F462" t="s">
        <v>65</v>
      </c>
      <c r="G462" t="s">
        <v>10</v>
      </c>
      <c r="H462" t="s">
        <v>74</v>
      </c>
      <c r="I462">
        <v>56</v>
      </c>
      <c r="J462" t="s">
        <v>28</v>
      </c>
      <c r="K462">
        <v>13</v>
      </c>
      <c r="L462" s="3">
        <v>5977</v>
      </c>
    </row>
    <row r="463" spans="1:12" x14ac:dyDescent="0.2">
      <c r="A463">
        <v>424</v>
      </c>
      <c r="B463" t="s">
        <v>9</v>
      </c>
      <c r="C463" s="2">
        <v>53</v>
      </c>
      <c r="D463" t="s">
        <v>1</v>
      </c>
      <c r="E463" s="2">
        <v>2</v>
      </c>
      <c r="F463" t="s">
        <v>65</v>
      </c>
      <c r="G463" t="s">
        <v>5</v>
      </c>
      <c r="H463" t="s">
        <v>75</v>
      </c>
      <c r="I463">
        <v>71</v>
      </c>
      <c r="J463" t="s">
        <v>50</v>
      </c>
      <c r="K463">
        <v>13</v>
      </c>
      <c r="L463" s="3">
        <v>5900</v>
      </c>
    </row>
    <row r="464" spans="1:12" x14ac:dyDescent="0.2">
      <c r="A464">
        <v>466</v>
      </c>
      <c r="B464" t="s">
        <v>0</v>
      </c>
      <c r="C464" s="2">
        <v>47</v>
      </c>
      <c r="D464" t="s">
        <v>1</v>
      </c>
      <c r="E464" s="2">
        <v>1</v>
      </c>
      <c r="F464" t="s">
        <v>66</v>
      </c>
      <c r="G464" t="s">
        <v>10</v>
      </c>
      <c r="H464" t="s">
        <v>74</v>
      </c>
      <c r="I464">
        <v>7</v>
      </c>
      <c r="J464" t="s">
        <v>15</v>
      </c>
      <c r="K464">
        <v>14</v>
      </c>
      <c r="L464" s="3">
        <v>7277.4</v>
      </c>
    </row>
    <row r="465" spans="1:12" x14ac:dyDescent="0.2">
      <c r="A465">
        <v>409</v>
      </c>
      <c r="B465" t="s">
        <v>0</v>
      </c>
      <c r="C465" s="2">
        <v>46</v>
      </c>
      <c r="D465" t="s">
        <v>1</v>
      </c>
      <c r="E465" s="2">
        <v>2</v>
      </c>
      <c r="F465" t="s">
        <v>64</v>
      </c>
      <c r="G465" t="s">
        <v>10</v>
      </c>
      <c r="H465" t="s">
        <v>75</v>
      </c>
      <c r="I465">
        <v>50</v>
      </c>
      <c r="J465" t="s">
        <v>54</v>
      </c>
      <c r="K465">
        <v>14</v>
      </c>
      <c r="L465" s="3">
        <v>7400</v>
      </c>
    </row>
    <row r="466" spans="1:12" x14ac:dyDescent="0.2">
      <c r="A466">
        <v>408</v>
      </c>
      <c r="B466" t="s">
        <v>0</v>
      </c>
      <c r="C466" s="2">
        <v>42</v>
      </c>
      <c r="D466" t="s">
        <v>1</v>
      </c>
      <c r="E466" s="2">
        <v>2</v>
      </c>
      <c r="F466" t="s">
        <v>64</v>
      </c>
      <c r="G466" t="s">
        <v>29</v>
      </c>
      <c r="H466" t="s">
        <v>74</v>
      </c>
      <c r="I466">
        <v>7</v>
      </c>
      <c r="J466" t="s">
        <v>43</v>
      </c>
      <c r="K466">
        <v>15</v>
      </c>
      <c r="L466" s="3">
        <v>11200.2</v>
      </c>
    </row>
    <row r="467" spans="1:12" x14ac:dyDescent="0.2">
      <c r="A467">
        <v>354</v>
      </c>
      <c r="B467" t="s">
        <v>9</v>
      </c>
      <c r="C467" s="2">
        <v>30</v>
      </c>
      <c r="D467" t="s">
        <v>35</v>
      </c>
      <c r="E467" s="2">
        <v>0</v>
      </c>
      <c r="F467" t="s">
        <v>63</v>
      </c>
      <c r="G467" t="s">
        <v>18</v>
      </c>
      <c r="H467" t="s">
        <v>72</v>
      </c>
      <c r="I467">
        <v>25</v>
      </c>
      <c r="J467" t="s">
        <v>46</v>
      </c>
      <c r="K467">
        <v>1</v>
      </c>
      <c r="L467" s="3">
        <v>195</v>
      </c>
    </row>
    <row r="468" spans="1:12" x14ac:dyDescent="0.2">
      <c r="A468">
        <v>356</v>
      </c>
      <c r="B468" t="s">
        <v>9</v>
      </c>
      <c r="C468" s="2">
        <v>26</v>
      </c>
      <c r="D468" t="s">
        <v>35</v>
      </c>
      <c r="E468" s="2">
        <v>0</v>
      </c>
      <c r="F468" t="s">
        <v>63</v>
      </c>
      <c r="G468" t="s">
        <v>18</v>
      </c>
      <c r="H468" t="s">
        <v>72</v>
      </c>
      <c r="I468">
        <v>25</v>
      </c>
      <c r="J468" t="s">
        <v>47</v>
      </c>
      <c r="K468">
        <v>1</v>
      </c>
      <c r="L468" s="3">
        <v>232</v>
      </c>
    </row>
    <row r="469" spans="1:12" x14ac:dyDescent="0.2">
      <c r="A469">
        <v>364</v>
      </c>
      <c r="B469" t="s">
        <v>9</v>
      </c>
      <c r="C469" s="2">
        <v>28</v>
      </c>
      <c r="D469" t="s">
        <v>35</v>
      </c>
      <c r="E469" s="2">
        <v>0</v>
      </c>
      <c r="F469" t="s">
        <v>63</v>
      </c>
      <c r="G469" t="s">
        <v>18</v>
      </c>
      <c r="H469" t="s">
        <v>72</v>
      </c>
      <c r="I469">
        <v>25</v>
      </c>
      <c r="J469" t="s">
        <v>49</v>
      </c>
      <c r="K469">
        <v>1</v>
      </c>
      <c r="L469" s="3">
        <v>232</v>
      </c>
    </row>
    <row r="470" spans="1:12" x14ac:dyDescent="0.2">
      <c r="A470">
        <v>352</v>
      </c>
      <c r="B470" t="s">
        <v>9</v>
      </c>
      <c r="C470" s="2">
        <v>31</v>
      </c>
      <c r="D470" t="s">
        <v>42</v>
      </c>
      <c r="E470" s="2">
        <v>0</v>
      </c>
      <c r="F470" t="s">
        <v>63</v>
      </c>
      <c r="G470" t="s">
        <v>18</v>
      </c>
      <c r="H470" t="s">
        <v>72</v>
      </c>
      <c r="I470">
        <v>48</v>
      </c>
      <c r="J470" t="s">
        <v>46</v>
      </c>
      <c r="K470">
        <v>1</v>
      </c>
      <c r="L470" s="3">
        <v>214.8</v>
      </c>
    </row>
    <row r="471" spans="1:12" x14ac:dyDescent="0.2">
      <c r="A471">
        <v>353</v>
      </c>
      <c r="B471" t="s">
        <v>9</v>
      </c>
      <c r="C471" s="2">
        <v>31</v>
      </c>
      <c r="D471" t="s">
        <v>35</v>
      </c>
      <c r="E471" s="2">
        <v>0</v>
      </c>
      <c r="F471" t="s">
        <v>63</v>
      </c>
      <c r="G471" t="s">
        <v>18</v>
      </c>
      <c r="H471" t="s">
        <v>72</v>
      </c>
      <c r="I471">
        <v>56</v>
      </c>
      <c r="J471" t="s">
        <v>46</v>
      </c>
      <c r="K471">
        <v>1</v>
      </c>
      <c r="L471" s="3">
        <v>227.6</v>
      </c>
    </row>
    <row r="472" spans="1:12" x14ac:dyDescent="0.2">
      <c r="A472">
        <v>349</v>
      </c>
      <c r="B472" t="s">
        <v>9</v>
      </c>
      <c r="C472" s="2">
        <v>33</v>
      </c>
      <c r="D472" t="s">
        <v>35</v>
      </c>
      <c r="E472" s="2">
        <v>0</v>
      </c>
      <c r="F472" t="s">
        <v>63</v>
      </c>
      <c r="G472" t="s">
        <v>18</v>
      </c>
      <c r="H472" t="s">
        <v>72</v>
      </c>
      <c r="I472">
        <v>58</v>
      </c>
      <c r="J472" t="s">
        <v>44</v>
      </c>
      <c r="K472">
        <v>1</v>
      </c>
      <c r="L472" s="3">
        <v>195</v>
      </c>
    </row>
    <row r="473" spans="1:12" x14ac:dyDescent="0.2">
      <c r="A473">
        <v>358</v>
      </c>
      <c r="B473" t="s">
        <v>9</v>
      </c>
      <c r="C473" s="2">
        <v>29</v>
      </c>
      <c r="D473" t="s">
        <v>35</v>
      </c>
      <c r="E473" s="2">
        <v>0</v>
      </c>
      <c r="F473" t="s">
        <v>63</v>
      </c>
      <c r="G473" t="s">
        <v>18</v>
      </c>
      <c r="H473" t="s">
        <v>72</v>
      </c>
      <c r="I473">
        <v>58</v>
      </c>
      <c r="J473" t="s">
        <v>47</v>
      </c>
      <c r="K473">
        <v>1</v>
      </c>
      <c r="L473" s="3">
        <v>232</v>
      </c>
    </row>
    <row r="474" spans="1:12" x14ac:dyDescent="0.2">
      <c r="A474">
        <v>359</v>
      </c>
      <c r="B474" t="s">
        <v>9</v>
      </c>
      <c r="C474" s="2">
        <v>28</v>
      </c>
      <c r="D474" t="s">
        <v>35</v>
      </c>
      <c r="E474" s="2">
        <v>0</v>
      </c>
      <c r="F474" t="s">
        <v>63</v>
      </c>
      <c r="G474" t="s">
        <v>18</v>
      </c>
      <c r="H474" t="s">
        <v>72</v>
      </c>
      <c r="I474">
        <v>58</v>
      </c>
      <c r="J474" t="s">
        <v>47</v>
      </c>
      <c r="K474">
        <v>1</v>
      </c>
      <c r="L474" s="3">
        <v>195</v>
      </c>
    </row>
    <row r="475" spans="1:12" x14ac:dyDescent="0.2">
      <c r="A475">
        <v>363</v>
      </c>
      <c r="B475" t="s">
        <v>9</v>
      </c>
      <c r="C475" s="2">
        <v>27</v>
      </c>
      <c r="D475" t="s">
        <v>35</v>
      </c>
      <c r="E475" s="2">
        <v>0</v>
      </c>
      <c r="F475" t="s">
        <v>63</v>
      </c>
      <c r="G475" t="s">
        <v>18</v>
      </c>
      <c r="H475" t="s">
        <v>72</v>
      </c>
      <c r="I475">
        <v>58</v>
      </c>
      <c r="J475" t="s">
        <v>49</v>
      </c>
      <c r="K475">
        <v>1</v>
      </c>
      <c r="L475" s="3">
        <v>232</v>
      </c>
    </row>
    <row r="476" spans="1:12" x14ac:dyDescent="0.2">
      <c r="A476">
        <v>345</v>
      </c>
      <c r="B476" t="s">
        <v>9</v>
      </c>
      <c r="C476" s="2">
        <v>33</v>
      </c>
      <c r="D476" t="s">
        <v>35</v>
      </c>
      <c r="E476" s="2">
        <v>0</v>
      </c>
      <c r="F476" t="s">
        <v>63</v>
      </c>
      <c r="G476" t="s">
        <v>18</v>
      </c>
      <c r="H476" t="s">
        <v>72</v>
      </c>
      <c r="I476">
        <v>84</v>
      </c>
      <c r="J476" t="s">
        <v>43</v>
      </c>
      <c r="K476">
        <v>1</v>
      </c>
      <c r="L476" s="3">
        <v>214.8</v>
      </c>
    </row>
    <row r="477" spans="1:12" x14ac:dyDescent="0.2">
      <c r="A477">
        <v>348</v>
      </c>
      <c r="B477" t="s">
        <v>9</v>
      </c>
      <c r="C477" s="2">
        <v>31</v>
      </c>
      <c r="D477" t="s">
        <v>35</v>
      </c>
      <c r="E477" s="2">
        <v>0</v>
      </c>
      <c r="F477" t="s">
        <v>63</v>
      </c>
      <c r="G477" t="s">
        <v>18</v>
      </c>
      <c r="H477" t="s">
        <v>75</v>
      </c>
      <c r="I477">
        <v>36</v>
      </c>
      <c r="J477" t="s">
        <v>44</v>
      </c>
      <c r="K477">
        <v>1</v>
      </c>
      <c r="L477" s="3">
        <v>260</v>
      </c>
    </row>
    <row r="478" spans="1:12" x14ac:dyDescent="0.2">
      <c r="A478">
        <v>372</v>
      </c>
      <c r="B478" t="s">
        <v>9</v>
      </c>
      <c r="C478" s="2">
        <v>27</v>
      </c>
      <c r="D478" t="s">
        <v>35</v>
      </c>
      <c r="E478" s="2">
        <v>0</v>
      </c>
      <c r="F478" t="s">
        <v>63</v>
      </c>
      <c r="G478" t="s">
        <v>18</v>
      </c>
      <c r="H478" t="s">
        <v>75</v>
      </c>
      <c r="I478">
        <v>55</v>
      </c>
      <c r="J478" t="s">
        <v>50</v>
      </c>
      <c r="K478">
        <v>1</v>
      </c>
      <c r="L478" s="3">
        <v>326</v>
      </c>
    </row>
    <row r="479" spans="1:12" x14ac:dyDescent="0.2">
      <c r="A479">
        <v>344</v>
      </c>
      <c r="B479" t="s">
        <v>9</v>
      </c>
      <c r="C479" s="2">
        <v>32</v>
      </c>
      <c r="D479" t="s">
        <v>35</v>
      </c>
      <c r="E479" s="2">
        <v>0</v>
      </c>
      <c r="F479" t="s">
        <v>63</v>
      </c>
      <c r="G479" t="s">
        <v>18</v>
      </c>
      <c r="H479" t="s">
        <v>72</v>
      </c>
      <c r="I479">
        <v>60</v>
      </c>
      <c r="J479" t="s">
        <v>41</v>
      </c>
      <c r="K479">
        <v>1</v>
      </c>
      <c r="L479" s="3">
        <v>286</v>
      </c>
    </row>
    <row r="480" spans="1:12" x14ac:dyDescent="0.2">
      <c r="A480">
        <v>346</v>
      </c>
      <c r="B480" t="s">
        <v>9</v>
      </c>
      <c r="C480" s="2">
        <v>27</v>
      </c>
      <c r="D480" t="s">
        <v>35</v>
      </c>
      <c r="E480" s="2">
        <v>0</v>
      </c>
      <c r="F480" t="s">
        <v>63</v>
      </c>
      <c r="G480" t="s">
        <v>22</v>
      </c>
      <c r="H480" t="s">
        <v>72</v>
      </c>
      <c r="I480">
        <v>69</v>
      </c>
      <c r="J480" t="s">
        <v>43</v>
      </c>
      <c r="K480">
        <v>1</v>
      </c>
      <c r="L480" s="3">
        <v>200.2</v>
      </c>
    </row>
    <row r="482" spans="1:1" x14ac:dyDescent="0.2">
      <c r="A482" s="5"/>
    </row>
    <row r="483" spans="1:1" x14ac:dyDescent="0.2">
      <c r="A483" s="5"/>
    </row>
    <row r="484" spans="1:1" x14ac:dyDescent="0.2">
      <c r="A484" s="5"/>
    </row>
    <row r="485" spans="1:1" x14ac:dyDescent="0.2">
      <c r="A485" s="5"/>
    </row>
    <row r="486" spans="1:1" x14ac:dyDescent="0.2">
      <c r="A486" s="5"/>
    </row>
    <row r="487" spans="1:1" x14ac:dyDescent="0.2">
      <c r="A487" s="5"/>
    </row>
    <row r="488" spans="1:1" x14ac:dyDescent="0.2">
      <c r="A488" s="5"/>
    </row>
    <row r="489" spans="1:1" x14ac:dyDescent="0.2">
      <c r="A489" s="5"/>
    </row>
    <row r="490" spans="1:1" x14ac:dyDescent="0.2">
      <c r="A490" s="5"/>
    </row>
    <row r="491" spans="1:1" x14ac:dyDescent="0.2">
      <c r="A491" s="5"/>
    </row>
    <row r="492" spans="1:1" x14ac:dyDescent="0.2">
      <c r="A492" s="5"/>
    </row>
    <row r="493" spans="1:1" x14ac:dyDescent="0.2">
      <c r="A493" s="5"/>
    </row>
    <row r="494" spans="1:1" x14ac:dyDescent="0.2">
      <c r="A494" s="5"/>
    </row>
    <row r="495" spans="1:1" x14ac:dyDescent="0.2">
      <c r="A495" s="5"/>
    </row>
    <row r="496" spans="1:1" x14ac:dyDescent="0.2">
      <c r="A496" s="5"/>
    </row>
    <row r="497" spans="1:1" x14ac:dyDescent="0.2">
      <c r="A497" s="5"/>
    </row>
    <row r="498" spans="1:1" x14ac:dyDescent="0.2">
      <c r="A498" s="5"/>
    </row>
    <row r="499" spans="1:1" x14ac:dyDescent="0.2">
      <c r="A499" s="5"/>
    </row>
    <row r="500" spans="1:1" x14ac:dyDescent="0.2">
      <c r="A500" s="5"/>
    </row>
    <row r="501" spans="1:1" x14ac:dyDescent="0.2">
      <c r="A501" s="5"/>
    </row>
    <row r="502" spans="1:1" x14ac:dyDescent="0.2">
      <c r="A502" s="5"/>
    </row>
    <row r="503" spans="1:1" x14ac:dyDescent="0.2">
      <c r="A503" s="5"/>
    </row>
    <row r="504" spans="1:1" x14ac:dyDescent="0.2">
      <c r="A504" s="5"/>
    </row>
    <row r="505" spans="1:1" x14ac:dyDescent="0.2">
      <c r="A505" s="5"/>
    </row>
    <row r="506" spans="1:1" x14ac:dyDescent="0.2">
      <c r="A506" s="5"/>
    </row>
    <row r="507" spans="1:1" x14ac:dyDescent="0.2">
      <c r="A507" s="5"/>
    </row>
    <row r="508" spans="1:1" x14ac:dyDescent="0.2">
      <c r="A508" s="5"/>
    </row>
    <row r="509" spans="1:1" x14ac:dyDescent="0.2">
      <c r="A509" s="5"/>
    </row>
    <row r="510" spans="1:1" x14ac:dyDescent="0.2">
      <c r="A510" s="5"/>
    </row>
    <row r="511" spans="1:1" x14ac:dyDescent="0.2">
      <c r="A511" s="5"/>
    </row>
    <row r="512" spans="1:1" x14ac:dyDescent="0.2">
      <c r="A512" s="5"/>
    </row>
    <row r="513" spans="1:1" x14ac:dyDescent="0.2">
      <c r="A513" s="5"/>
    </row>
    <row r="514" spans="1:1" x14ac:dyDescent="0.2">
      <c r="A514" s="5"/>
    </row>
    <row r="515" spans="1:1" x14ac:dyDescent="0.2">
      <c r="A515" s="5"/>
    </row>
    <row r="516" spans="1:1" x14ac:dyDescent="0.2">
      <c r="A516" s="5"/>
    </row>
    <row r="517" spans="1:1" x14ac:dyDescent="0.2">
      <c r="A517" s="5"/>
    </row>
    <row r="518" spans="1:1" x14ac:dyDescent="0.2">
      <c r="A518" s="5"/>
    </row>
    <row r="519" spans="1:1" x14ac:dyDescent="0.2">
      <c r="A519" s="5"/>
    </row>
    <row r="520" spans="1:1" x14ac:dyDescent="0.2">
      <c r="A520" s="5"/>
    </row>
    <row r="521" spans="1:1" x14ac:dyDescent="0.2">
      <c r="A521" s="5"/>
    </row>
    <row r="522" spans="1:1" x14ac:dyDescent="0.2">
      <c r="A522" s="5"/>
    </row>
    <row r="523" spans="1:1" x14ac:dyDescent="0.2">
      <c r="A523" s="5"/>
    </row>
    <row r="524" spans="1:1" x14ac:dyDescent="0.2">
      <c r="A524" s="5"/>
    </row>
    <row r="525" spans="1:1" x14ac:dyDescent="0.2">
      <c r="A525" s="5"/>
    </row>
    <row r="526" spans="1:1" x14ac:dyDescent="0.2">
      <c r="A526" s="5"/>
    </row>
    <row r="527" spans="1:1" x14ac:dyDescent="0.2">
      <c r="A527" s="5"/>
    </row>
    <row r="528" spans="1:1" x14ac:dyDescent="0.2">
      <c r="A528" s="5"/>
    </row>
    <row r="529" spans="1:1" x14ac:dyDescent="0.2">
      <c r="A529" s="5"/>
    </row>
    <row r="530" spans="1:1" x14ac:dyDescent="0.2">
      <c r="A530" s="5"/>
    </row>
    <row r="531" spans="1:1" x14ac:dyDescent="0.2">
      <c r="A531" s="5"/>
    </row>
    <row r="532" spans="1:1" x14ac:dyDescent="0.2">
      <c r="A532" s="5"/>
    </row>
    <row r="533" spans="1:1" x14ac:dyDescent="0.2">
      <c r="A533" s="5"/>
    </row>
    <row r="534" spans="1:1" x14ac:dyDescent="0.2">
      <c r="A534" s="5"/>
    </row>
    <row r="535" spans="1:1" x14ac:dyDescent="0.2">
      <c r="A535" s="5"/>
    </row>
    <row r="536" spans="1:1" x14ac:dyDescent="0.2">
      <c r="A536" s="6"/>
    </row>
    <row r="537" spans="1:1" x14ac:dyDescent="0.2">
      <c r="A537" s="5"/>
    </row>
    <row r="538" spans="1:1" x14ac:dyDescent="0.2">
      <c r="A538" s="5"/>
    </row>
    <row r="539" spans="1:1" x14ac:dyDescent="0.2">
      <c r="A539" s="5"/>
    </row>
    <row r="540" spans="1:1" x14ac:dyDescent="0.2">
      <c r="A540" s="5"/>
    </row>
    <row r="541" spans="1:1" x14ac:dyDescent="0.2">
      <c r="A541" s="5"/>
    </row>
    <row r="542" spans="1:1" x14ac:dyDescent="0.2">
      <c r="A542" s="5"/>
    </row>
    <row r="543" spans="1:1" x14ac:dyDescent="0.2">
      <c r="A543" s="5"/>
    </row>
    <row r="544" spans="1:1" x14ac:dyDescent="0.2">
      <c r="A544" s="5"/>
    </row>
    <row r="545" spans="1:1" x14ac:dyDescent="0.2">
      <c r="A545" s="5"/>
    </row>
    <row r="546" spans="1:1" x14ac:dyDescent="0.2">
      <c r="A546" s="5"/>
    </row>
    <row r="547" spans="1:1" x14ac:dyDescent="0.2">
      <c r="A547" s="5"/>
    </row>
    <row r="548" spans="1:1" x14ac:dyDescent="0.2">
      <c r="A548" s="5"/>
    </row>
    <row r="549" spans="1:1" x14ac:dyDescent="0.2">
      <c r="A549" s="5"/>
    </row>
    <row r="550" spans="1:1" x14ac:dyDescent="0.2">
      <c r="A550" s="5"/>
    </row>
    <row r="551" spans="1:1" x14ac:dyDescent="0.2">
      <c r="A551" s="5"/>
    </row>
    <row r="552" spans="1:1" x14ac:dyDescent="0.2">
      <c r="A552" s="5"/>
    </row>
    <row r="553" spans="1:1" x14ac:dyDescent="0.2">
      <c r="A553" s="5"/>
    </row>
    <row r="554" spans="1:1" x14ac:dyDescent="0.2">
      <c r="A554" s="5"/>
    </row>
    <row r="555" spans="1:1" x14ac:dyDescent="0.2">
      <c r="A555" s="5"/>
    </row>
    <row r="556" spans="1:1" x14ac:dyDescent="0.2">
      <c r="A556" s="5"/>
    </row>
    <row r="557" spans="1:1" x14ac:dyDescent="0.2">
      <c r="A557" s="5"/>
    </row>
    <row r="558" spans="1:1" x14ac:dyDescent="0.2">
      <c r="A558" s="5"/>
    </row>
    <row r="559" spans="1:1" x14ac:dyDescent="0.2">
      <c r="A559" s="5"/>
    </row>
    <row r="560" spans="1:1" x14ac:dyDescent="0.2">
      <c r="A560" s="5"/>
    </row>
    <row r="561" spans="1:1" x14ac:dyDescent="0.2">
      <c r="A561" s="5"/>
    </row>
    <row r="562" spans="1:1" x14ac:dyDescent="0.2">
      <c r="A562" s="5"/>
    </row>
    <row r="563" spans="1:1" x14ac:dyDescent="0.2">
      <c r="A563" s="5"/>
    </row>
    <row r="564" spans="1:1" x14ac:dyDescent="0.2">
      <c r="A564" s="5"/>
    </row>
    <row r="565" spans="1:1" x14ac:dyDescent="0.2">
      <c r="A565" s="5"/>
    </row>
    <row r="566" spans="1:1" x14ac:dyDescent="0.2">
      <c r="A566" s="5"/>
    </row>
    <row r="567" spans="1:1" x14ac:dyDescent="0.2">
      <c r="A567" s="5"/>
    </row>
    <row r="568" spans="1:1" x14ac:dyDescent="0.2">
      <c r="A568" s="5"/>
    </row>
    <row r="569" spans="1:1" x14ac:dyDescent="0.2">
      <c r="A569" s="5"/>
    </row>
    <row r="570" spans="1:1" x14ac:dyDescent="0.2">
      <c r="A570" s="5"/>
    </row>
    <row r="571" spans="1:1" x14ac:dyDescent="0.2">
      <c r="A571" s="5"/>
    </row>
    <row r="572" spans="1:1" x14ac:dyDescent="0.2">
      <c r="A572" s="5"/>
    </row>
    <row r="573" spans="1:1" x14ac:dyDescent="0.2">
      <c r="A573" s="5"/>
    </row>
    <row r="574" spans="1:1" x14ac:dyDescent="0.2">
      <c r="A574" s="5"/>
    </row>
    <row r="575" spans="1:1" x14ac:dyDescent="0.2">
      <c r="A575" s="5"/>
    </row>
    <row r="576" spans="1:1" x14ac:dyDescent="0.2">
      <c r="A576" s="5"/>
    </row>
    <row r="577" spans="1:1" x14ac:dyDescent="0.2">
      <c r="A577" s="5"/>
    </row>
    <row r="578" spans="1:1" x14ac:dyDescent="0.2">
      <c r="A578" s="5"/>
    </row>
    <row r="579" spans="1:1" x14ac:dyDescent="0.2">
      <c r="A579" s="5"/>
    </row>
    <row r="580" spans="1:1" x14ac:dyDescent="0.2">
      <c r="A580" s="5"/>
    </row>
    <row r="581" spans="1:1" x14ac:dyDescent="0.2">
      <c r="A581" s="5"/>
    </row>
    <row r="582" spans="1:1" x14ac:dyDescent="0.2">
      <c r="A582" s="5"/>
    </row>
    <row r="583" spans="1:1" x14ac:dyDescent="0.2">
      <c r="A583" s="5"/>
    </row>
    <row r="584" spans="1:1" x14ac:dyDescent="0.2">
      <c r="A584" s="5"/>
    </row>
    <row r="585" spans="1:1" x14ac:dyDescent="0.2">
      <c r="A585" s="5"/>
    </row>
    <row r="586" spans="1:1" x14ac:dyDescent="0.2">
      <c r="A586" s="5"/>
    </row>
    <row r="587" spans="1:1" x14ac:dyDescent="0.2">
      <c r="A587" s="5"/>
    </row>
    <row r="588" spans="1:1" x14ac:dyDescent="0.2">
      <c r="A588" s="5"/>
    </row>
    <row r="589" spans="1:1" x14ac:dyDescent="0.2">
      <c r="A589" s="5"/>
    </row>
    <row r="590" spans="1:1" x14ac:dyDescent="0.2">
      <c r="A590" s="5"/>
    </row>
    <row r="591" spans="1:1" x14ac:dyDescent="0.2">
      <c r="A591" s="5"/>
    </row>
    <row r="592" spans="1:1" x14ac:dyDescent="0.2">
      <c r="A592" s="5"/>
    </row>
    <row r="593" spans="1:1" x14ac:dyDescent="0.2">
      <c r="A593" s="5"/>
    </row>
    <row r="594" spans="1:1" x14ac:dyDescent="0.2">
      <c r="A594" s="5"/>
    </row>
    <row r="595" spans="1:1" x14ac:dyDescent="0.2">
      <c r="A595" s="5"/>
    </row>
    <row r="596" spans="1:1" x14ac:dyDescent="0.2">
      <c r="A596" s="5"/>
    </row>
    <row r="597" spans="1:1" x14ac:dyDescent="0.2">
      <c r="A597" s="5"/>
    </row>
    <row r="598" spans="1:1" x14ac:dyDescent="0.2">
      <c r="A598" s="5"/>
    </row>
    <row r="599" spans="1:1" x14ac:dyDescent="0.2">
      <c r="A599" s="5"/>
    </row>
    <row r="600" spans="1:1" x14ac:dyDescent="0.2">
      <c r="A600" s="5"/>
    </row>
    <row r="601" spans="1:1" x14ac:dyDescent="0.2">
      <c r="A601" s="5"/>
    </row>
    <row r="602" spans="1:1" x14ac:dyDescent="0.2">
      <c r="A602" s="5"/>
    </row>
    <row r="603" spans="1:1" x14ac:dyDescent="0.2">
      <c r="A603" s="5"/>
    </row>
    <row r="604" spans="1:1" x14ac:dyDescent="0.2">
      <c r="A604" s="5"/>
    </row>
    <row r="605" spans="1:1" x14ac:dyDescent="0.2">
      <c r="A605" s="5"/>
    </row>
    <row r="606" spans="1:1" x14ac:dyDescent="0.2">
      <c r="A606" s="5"/>
    </row>
    <row r="607" spans="1:1" x14ac:dyDescent="0.2">
      <c r="A607" s="5"/>
    </row>
    <row r="608" spans="1:1" x14ac:dyDescent="0.2">
      <c r="A608" s="5"/>
    </row>
    <row r="609" spans="1:1" x14ac:dyDescent="0.2">
      <c r="A609" s="5"/>
    </row>
    <row r="610" spans="1:1" x14ac:dyDescent="0.2">
      <c r="A610" s="5"/>
    </row>
    <row r="611" spans="1:1" x14ac:dyDescent="0.2">
      <c r="A611" s="5"/>
    </row>
    <row r="612" spans="1:1" x14ac:dyDescent="0.2">
      <c r="A612" s="5"/>
    </row>
    <row r="613" spans="1:1" x14ac:dyDescent="0.2">
      <c r="A613" s="5"/>
    </row>
    <row r="614" spans="1:1" x14ac:dyDescent="0.2">
      <c r="A614" s="5"/>
    </row>
    <row r="615" spans="1:1" x14ac:dyDescent="0.2">
      <c r="A615" s="5"/>
    </row>
    <row r="616" spans="1:1" x14ac:dyDescent="0.2">
      <c r="A616" s="5"/>
    </row>
    <row r="617" spans="1:1" x14ac:dyDescent="0.2">
      <c r="A617" s="5"/>
    </row>
    <row r="618" spans="1:1" x14ac:dyDescent="0.2">
      <c r="A618" s="5"/>
    </row>
    <row r="619" spans="1:1" x14ac:dyDescent="0.2">
      <c r="A619" s="5"/>
    </row>
    <row r="620" spans="1:1" x14ac:dyDescent="0.2">
      <c r="A620" s="5"/>
    </row>
    <row r="621" spans="1:1" x14ac:dyDescent="0.2">
      <c r="A621" s="5"/>
    </row>
    <row r="622" spans="1:1" x14ac:dyDescent="0.2">
      <c r="A622" s="5"/>
    </row>
    <row r="623" spans="1:1" x14ac:dyDescent="0.2">
      <c r="A623" s="5"/>
    </row>
    <row r="624" spans="1:1" x14ac:dyDescent="0.2">
      <c r="A624" s="5"/>
    </row>
    <row r="625" spans="1:1" x14ac:dyDescent="0.2">
      <c r="A625" s="5"/>
    </row>
    <row r="626" spans="1:1" x14ac:dyDescent="0.2">
      <c r="A626" s="5"/>
    </row>
    <row r="627" spans="1:1" x14ac:dyDescent="0.2">
      <c r="A627" s="5"/>
    </row>
    <row r="628" spans="1:1" x14ac:dyDescent="0.2">
      <c r="A628" s="5"/>
    </row>
    <row r="629" spans="1:1" x14ac:dyDescent="0.2">
      <c r="A629" s="5"/>
    </row>
    <row r="630" spans="1:1" x14ac:dyDescent="0.2">
      <c r="A630" s="5"/>
    </row>
    <row r="631" spans="1:1" x14ac:dyDescent="0.2">
      <c r="A631" s="5"/>
    </row>
    <row r="632" spans="1:1" x14ac:dyDescent="0.2">
      <c r="A632" s="5"/>
    </row>
    <row r="633" spans="1:1" x14ac:dyDescent="0.2">
      <c r="A633" s="5"/>
    </row>
    <row r="634" spans="1:1" x14ac:dyDescent="0.2">
      <c r="A634" s="5"/>
    </row>
    <row r="635" spans="1:1" x14ac:dyDescent="0.2">
      <c r="A635" s="5"/>
    </row>
    <row r="636" spans="1:1" x14ac:dyDescent="0.2">
      <c r="A636" s="5"/>
    </row>
    <row r="637" spans="1:1" x14ac:dyDescent="0.2">
      <c r="A637" s="5"/>
    </row>
    <row r="638" spans="1:1" x14ac:dyDescent="0.2">
      <c r="A638" s="5"/>
    </row>
    <row r="639" spans="1:1" x14ac:dyDescent="0.2">
      <c r="A639" s="5"/>
    </row>
    <row r="640" spans="1:1" x14ac:dyDescent="0.2">
      <c r="A640" s="5"/>
    </row>
    <row r="641" spans="1:1" x14ac:dyDescent="0.2">
      <c r="A641" s="5"/>
    </row>
    <row r="642" spans="1:1" x14ac:dyDescent="0.2">
      <c r="A642" s="5"/>
    </row>
    <row r="643" spans="1:1" x14ac:dyDescent="0.2">
      <c r="A643" s="5"/>
    </row>
    <row r="644" spans="1:1" x14ac:dyDescent="0.2">
      <c r="A644" s="5"/>
    </row>
    <row r="645" spans="1:1" x14ac:dyDescent="0.2">
      <c r="A645" s="5"/>
    </row>
    <row r="646" spans="1:1" x14ac:dyDescent="0.2">
      <c r="A646" s="5"/>
    </row>
    <row r="647" spans="1:1" x14ac:dyDescent="0.2">
      <c r="A647" s="5"/>
    </row>
    <row r="648" spans="1:1" x14ac:dyDescent="0.2">
      <c r="A648" s="5"/>
    </row>
    <row r="649" spans="1:1" x14ac:dyDescent="0.2">
      <c r="A649" s="5"/>
    </row>
    <row r="650" spans="1:1" x14ac:dyDescent="0.2">
      <c r="A650" s="5"/>
    </row>
    <row r="651" spans="1:1" x14ac:dyDescent="0.2">
      <c r="A651" s="5"/>
    </row>
    <row r="652" spans="1:1" x14ac:dyDescent="0.2">
      <c r="A652" s="5"/>
    </row>
    <row r="653" spans="1:1" x14ac:dyDescent="0.2">
      <c r="A653" s="5"/>
    </row>
    <row r="654" spans="1:1" x14ac:dyDescent="0.2">
      <c r="A654" s="5"/>
    </row>
    <row r="655" spans="1:1" x14ac:dyDescent="0.2">
      <c r="A655" s="5"/>
    </row>
    <row r="656" spans="1:1" x14ac:dyDescent="0.2">
      <c r="A656" s="5"/>
    </row>
    <row r="657" spans="1:1" x14ac:dyDescent="0.2">
      <c r="A657" s="5"/>
    </row>
    <row r="658" spans="1:1" x14ac:dyDescent="0.2">
      <c r="A658" s="5"/>
    </row>
    <row r="659" spans="1:1" x14ac:dyDescent="0.2">
      <c r="A659" s="5"/>
    </row>
    <row r="660" spans="1:1" x14ac:dyDescent="0.2">
      <c r="A660" s="5"/>
    </row>
    <row r="661" spans="1:1" x14ac:dyDescent="0.2">
      <c r="A661" s="5"/>
    </row>
    <row r="662" spans="1:1" x14ac:dyDescent="0.2">
      <c r="A662" s="5"/>
    </row>
    <row r="663" spans="1:1" x14ac:dyDescent="0.2">
      <c r="A663" s="5"/>
    </row>
    <row r="664" spans="1:1" x14ac:dyDescent="0.2">
      <c r="A664" s="5"/>
    </row>
    <row r="665" spans="1:1" x14ac:dyDescent="0.2">
      <c r="A665" s="5"/>
    </row>
    <row r="666" spans="1:1" x14ac:dyDescent="0.2">
      <c r="A666" s="5"/>
    </row>
    <row r="667" spans="1:1" x14ac:dyDescent="0.2">
      <c r="A667" s="5"/>
    </row>
    <row r="668" spans="1:1" x14ac:dyDescent="0.2">
      <c r="A668" s="5"/>
    </row>
    <row r="669" spans="1:1" x14ac:dyDescent="0.2">
      <c r="A669" s="5"/>
    </row>
    <row r="670" spans="1:1" x14ac:dyDescent="0.2">
      <c r="A670" s="5"/>
    </row>
    <row r="671" spans="1:1" x14ac:dyDescent="0.2">
      <c r="A671" s="5"/>
    </row>
    <row r="672" spans="1:1" x14ac:dyDescent="0.2">
      <c r="A672" s="5"/>
    </row>
    <row r="673" spans="1:1" x14ac:dyDescent="0.2">
      <c r="A673" s="5"/>
    </row>
    <row r="674" spans="1:1" x14ac:dyDescent="0.2">
      <c r="A674" s="5"/>
    </row>
    <row r="675" spans="1:1" x14ac:dyDescent="0.2">
      <c r="A675" s="5"/>
    </row>
    <row r="676" spans="1:1" x14ac:dyDescent="0.2">
      <c r="A676" s="5"/>
    </row>
    <row r="677" spans="1:1" x14ac:dyDescent="0.2">
      <c r="A677" s="5"/>
    </row>
    <row r="678" spans="1:1" x14ac:dyDescent="0.2">
      <c r="A678" s="5"/>
    </row>
    <row r="679" spans="1:1" x14ac:dyDescent="0.2">
      <c r="A679" s="5"/>
    </row>
    <row r="680" spans="1:1" x14ac:dyDescent="0.2">
      <c r="A680" s="5"/>
    </row>
    <row r="681" spans="1:1" x14ac:dyDescent="0.2">
      <c r="A681" s="5"/>
    </row>
    <row r="682" spans="1:1" x14ac:dyDescent="0.2">
      <c r="A682" s="5"/>
    </row>
  </sheetData>
  <autoFilter ref="A1:L480" xr:uid="{00000000-0009-0000-0000-000000000000}">
    <sortState xmlns:xlrd2="http://schemas.microsoft.com/office/spreadsheetml/2017/richdata2" ref="A2:L480">
      <sortCondition ref="K1:K480"/>
    </sortState>
  </autoFilter>
  <phoneticPr fontId="0" type="noConversion"/>
  <conditionalFormatting sqref="A683:A1048576 A1:A481">
    <cfRule type="duplicateValues" dxfId="2" priority="3"/>
  </conditionalFormatting>
  <conditionalFormatting sqref="A482:A682">
    <cfRule type="duplicateValues" dxfId="1" priority="2"/>
  </conditionalFormatting>
  <conditionalFormatting sqref="A1:A1048576">
    <cfRule type="duplicateValues" dxfId="0" priority="1"/>
  </conditionalFormatting>
  <pageMargins left="0.75" right="0.75" top="1" bottom="1" header="0.5" footer="0.5"/>
  <pageSetup paperSize="9" orientation="portrait" r:id="rId1"/>
  <headerFooter alignWithMargins="0">
    <oddFooter>&amp;C&amp;1#&amp;"Calibri"&amp;10&amp;K0000FFThis content is Internal.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Marcos Vinicius</cp:lastModifiedBy>
  <cp:revision>1</cp:revision>
  <dcterms:modified xsi:type="dcterms:W3CDTF">2022-11-15T23:49:49Z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a52d44-af58-4f66-8659-3c1b8d659d72_Enabled">
    <vt:lpwstr>true</vt:lpwstr>
  </property>
  <property fmtid="{D5CDD505-2E9C-101B-9397-08002B2CF9AE}" pid="3" name="MSIP_Label_3ba52d44-af58-4f66-8659-3c1b8d659d72_SetDate">
    <vt:lpwstr>2022-10-03T15:05:20Z</vt:lpwstr>
  </property>
  <property fmtid="{D5CDD505-2E9C-101B-9397-08002B2CF9AE}" pid="4" name="MSIP_Label_3ba52d44-af58-4f66-8659-3c1b8d659d72_Method">
    <vt:lpwstr>Privileged</vt:lpwstr>
  </property>
  <property fmtid="{D5CDD505-2E9C-101B-9397-08002B2CF9AE}" pid="5" name="MSIP_Label_3ba52d44-af58-4f66-8659-3c1b8d659d72_Name">
    <vt:lpwstr>3ba52d44-af58-4f66-8659-3c1b8d659d72</vt:lpwstr>
  </property>
  <property fmtid="{D5CDD505-2E9C-101B-9397-08002B2CF9AE}" pid="6" name="MSIP_Label_3ba52d44-af58-4f66-8659-3c1b8d659d72_SiteId">
    <vt:lpwstr>461fd7ef-0eb3-4420-b044-310dc2914d64</vt:lpwstr>
  </property>
  <property fmtid="{D5CDD505-2E9C-101B-9397-08002B2CF9AE}" pid="7" name="MSIP_Label_3ba52d44-af58-4f66-8659-3c1b8d659d72_ActionId">
    <vt:lpwstr>c336e0d1-d4df-4b02-9b0f-26ebffef86b9</vt:lpwstr>
  </property>
  <property fmtid="{D5CDD505-2E9C-101B-9397-08002B2CF9AE}" pid="8" name="MSIP_Label_3ba52d44-af58-4f66-8659-3c1b8d659d72_ContentBits">
    <vt:lpwstr>2</vt:lpwstr>
  </property>
</Properties>
</file>