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a\administracionpublica\matematicas2\"/>
    </mc:Choice>
  </mc:AlternateContent>
  <xr:revisionPtr revIDLastSave="0" documentId="8_{E2FD7F84-2CD5-44ED-B2C8-0C73D645AD01}" xr6:coauthVersionLast="45" xr6:coauthVersionMax="45" xr10:uidLastSave="{00000000-0000-0000-0000-000000000000}"/>
  <bookViews>
    <workbookView xWindow="-120" yWindow="-120" windowWidth="20730" windowHeight="11160" xr2:uid="{AB1B9746-29BC-469E-8A75-DC676E16679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9" i="1"/>
  <c r="F20" i="1"/>
  <c r="F21" i="1"/>
  <c r="F10" i="1"/>
  <c r="H11" i="1"/>
  <c r="H12" i="1"/>
  <c r="H13" i="1"/>
  <c r="H14" i="1"/>
  <c r="F14" i="1" s="1"/>
  <c r="H15" i="1"/>
  <c r="H16" i="1"/>
  <c r="H17" i="1"/>
  <c r="F17" i="1" s="1"/>
  <c r="H18" i="1"/>
  <c r="H19" i="1"/>
  <c r="H20" i="1"/>
  <c r="H21" i="1"/>
  <c r="G11" i="1"/>
  <c r="G12" i="1"/>
  <c r="F12" i="1" s="1"/>
  <c r="G13" i="1"/>
  <c r="F13" i="1" s="1"/>
  <c r="G14" i="1"/>
  <c r="G15" i="1"/>
  <c r="G16" i="1"/>
  <c r="F16" i="1" s="1"/>
  <c r="G17" i="1"/>
  <c r="G18" i="1"/>
  <c r="F18" i="1" s="1"/>
  <c r="G19" i="1"/>
  <c r="G20" i="1"/>
  <c r="G21" i="1"/>
  <c r="H10" i="1"/>
  <c r="G10" i="1"/>
  <c r="C21" i="1"/>
  <c r="D21" i="1"/>
  <c r="B21" i="1"/>
  <c r="C20" i="1"/>
  <c r="D20" i="1"/>
  <c r="B20" i="1"/>
  <c r="C19" i="1"/>
  <c r="D19" i="1"/>
  <c r="B19" i="1"/>
  <c r="C18" i="1"/>
  <c r="D18" i="1"/>
  <c r="B18" i="1"/>
  <c r="C17" i="1"/>
  <c r="D17" i="1"/>
  <c r="B17" i="1"/>
  <c r="B11" i="1"/>
  <c r="B12" i="1"/>
  <c r="B13" i="1"/>
  <c r="B14" i="1"/>
  <c r="B15" i="1"/>
  <c r="B16" i="1"/>
  <c r="B10" i="1"/>
  <c r="D11" i="1"/>
  <c r="D12" i="1"/>
  <c r="D13" i="1"/>
  <c r="D14" i="1"/>
  <c r="D15" i="1"/>
  <c r="D16" i="1"/>
  <c r="C11" i="1"/>
  <c r="C12" i="1"/>
  <c r="C13" i="1"/>
  <c r="C14" i="1"/>
  <c r="C15" i="1"/>
  <c r="C16" i="1"/>
  <c r="C10" i="1"/>
  <c r="D10" i="1"/>
  <c r="F15" i="1" l="1"/>
</calcChain>
</file>

<file path=xl/sharedStrings.xml><?xml version="1.0" encoding="utf-8"?>
<sst xmlns="http://schemas.openxmlformats.org/spreadsheetml/2006/main" count="22" uniqueCount="19">
  <si>
    <t xml:space="preserve">Ejemplo </t>
  </si>
  <si>
    <t>f(x)= y= x-1/x^2-1</t>
  </si>
  <si>
    <t>lim x</t>
  </si>
  <si>
    <t>f(x)= y= x-1/x^2-1 =0/0</t>
  </si>
  <si>
    <t>reemplazado directamente en 1</t>
  </si>
  <si>
    <t>Es preguntarse a que valor converge cuando se acerca a 1</t>
  </si>
  <si>
    <t>derecha mayor a 1 ( descendiendo hasta llegar a valores cercanos a 1)</t>
  </si>
  <si>
    <t>izquierda ( menor a 1) ; ascendiendo</t>
  </si>
  <si>
    <t>x</t>
  </si>
  <si>
    <t>f(x)= x-1/x^2-1</t>
  </si>
  <si>
    <t>f(x)=x-1/x^2-1</t>
  </si>
  <si>
    <t>numerador</t>
  </si>
  <si>
    <t>denominador</t>
  </si>
  <si>
    <t>menores</t>
  </si>
  <si>
    <t>mayores</t>
  </si>
  <si>
    <t>izquierda</t>
  </si>
  <si>
    <t>derecha</t>
  </si>
  <si>
    <t>0 ;0,95,0,99</t>
  </si>
  <si>
    <t>1,1 1,2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</si>
</sst>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29</xdr:row>
      <xdr:rowOff>95250</xdr:rowOff>
    </xdr:from>
    <xdr:to>
      <xdr:col>4</xdr:col>
      <xdr:colOff>1562100</xdr:colOff>
      <xdr:row>29</xdr:row>
      <xdr:rowOff>133350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30ADA2A-D3A7-483F-B3F4-183B49622E99}"/>
            </a:ext>
          </a:extLst>
        </xdr:cNvPr>
        <xdr:cNvCxnSpPr/>
      </xdr:nvCxnSpPr>
      <xdr:spPr>
        <a:xfrm>
          <a:off x="3819525" y="5619750"/>
          <a:ext cx="294322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A73E-170B-405F-91AB-B6F8C9B22224}">
  <dimension ref="A2:H31"/>
  <sheetViews>
    <sheetView tabSelected="1" topLeftCell="A6" workbookViewId="0">
      <selection activeCell="B23" sqref="B23"/>
    </sheetView>
  </sheetViews>
  <sheetFormatPr baseColWidth="10" defaultRowHeight="15" x14ac:dyDescent="0.25"/>
  <cols>
    <col min="1" max="1" width="36.5703125" customWidth="1"/>
    <col min="2" max="2" width="18.5703125" customWidth="1"/>
    <col min="5" max="5" width="70" customWidth="1"/>
    <col min="6" max="6" width="17.42578125" customWidth="1"/>
  </cols>
  <sheetData>
    <row r="2" spans="1:8" x14ac:dyDescent="0.25">
      <c r="A2" t="s">
        <v>0</v>
      </c>
      <c r="B2" t="s">
        <v>1</v>
      </c>
    </row>
    <row r="3" spans="1:8" x14ac:dyDescent="0.25">
      <c r="A3" t="s">
        <v>2</v>
      </c>
      <c r="B3" t="s">
        <v>3</v>
      </c>
      <c r="D3" t="s">
        <v>4</v>
      </c>
    </row>
    <row r="5" spans="1:8" x14ac:dyDescent="0.25">
      <c r="A5" t="s">
        <v>5</v>
      </c>
    </row>
    <row r="7" spans="1:8" x14ac:dyDescent="0.25">
      <c r="A7" t="s">
        <v>7</v>
      </c>
      <c r="E7" t="s">
        <v>6</v>
      </c>
    </row>
    <row r="9" spans="1:8" x14ac:dyDescent="0.25">
      <c r="A9" t="s">
        <v>8</v>
      </c>
      <c r="B9" t="s">
        <v>9</v>
      </c>
      <c r="C9" t="s">
        <v>11</v>
      </c>
      <c r="D9" t="s">
        <v>12</v>
      </c>
      <c r="E9" t="s">
        <v>8</v>
      </c>
      <c r="F9" t="s">
        <v>10</v>
      </c>
      <c r="G9" t="s">
        <v>11</v>
      </c>
      <c r="H9" t="s">
        <v>12</v>
      </c>
    </row>
    <row r="10" spans="1:8" x14ac:dyDescent="0.25">
      <c r="A10">
        <v>0.2</v>
      </c>
      <c r="B10">
        <f>(C10/D10)</f>
        <v>0.83333333333333337</v>
      </c>
      <c r="C10">
        <f>(A10-1)</f>
        <v>-0.8</v>
      </c>
      <c r="D10">
        <f>(A10)^2-1</f>
        <v>-0.96</v>
      </c>
      <c r="E10">
        <v>1.9</v>
      </c>
      <c r="F10">
        <f>(G10/H10)</f>
        <v>0.34482758620689652</v>
      </c>
      <c r="G10">
        <f>(E10-1)</f>
        <v>0.89999999999999991</v>
      </c>
      <c r="H10">
        <f>(E10)^2-1</f>
        <v>2.61</v>
      </c>
    </row>
    <row r="11" spans="1:8" x14ac:dyDescent="0.25">
      <c r="A11">
        <v>0.5</v>
      </c>
      <c r="B11">
        <f t="shared" ref="B11:B21" si="0">(C11/D11)</f>
        <v>0.66666666666666663</v>
      </c>
      <c r="C11">
        <f t="shared" ref="C11:C21" si="1">(A11-1)</f>
        <v>-0.5</v>
      </c>
      <c r="D11">
        <f t="shared" ref="D11:D21" si="2">(A11)^2-1</f>
        <v>-0.75</v>
      </c>
      <c r="E11">
        <v>1.8</v>
      </c>
      <c r="F11">
        <f t="shared" ref="F11:F21" si="3">(G11/H11)</f>
        <v>0.35714285714285715</v>
      </c>
      <c r="G11">
        <f t="shared" ref="G11:G21" si="4">(E11-1)</f>
        <v>0.8</v>
      </c>
      <c r="H11">
        <f t="shared" ref="H11:H21" si="5">(E11)^2-1</f>
        <v>2.2400000000000002</v>
      </c>
    </row>
    <row r="12" spans="1:8" x14ac:dyDescent="0.25">
      <c r="A12">
        <v>0.7</v>
      </c>
      <c r="B12">
        <f t="shared" si="0"/>
        <v>0.58823529411764719</v>
      </c>
      <c r="C12">
        <f t="shared" si="1"/>
        <v>-0.30000000000000004</v>
      </c>
      <c r="D12">
        <f t="shared" si="2"/>
        <v>-0.51</v>
      </c>
      <c r="E12">
        <v>1.2</v>
      </c>
      <c r="F12" s="1">
        <f t="shared" si="3"/>
        <v>0.45454545454545447</v>
      </c>
      <c r="G12">
        <f t="shared" si="4"/>
        <v>0.19999999999999996</v>
      </c>
      <c r="H12">
        <f t="shared" si="5"/>
        <v>0.43999999999999995</v>
      </c>
    </row>
    <row r="13" spans="1:8" x14ac:dyDescent="0.25">
      <c r="A13">
        <v>0.8</v>
      </c>
      <c r="B13">
        <f t="shared" si="0"/>
        <v>0.55555555555555558</v>
      </c>
      <c r="C13">
        <f t="shared" si="1"/>
        <v>-0.19999999999999996</v>
      </c>
      <c r="D13">
        <f t="shared" si="2"/>
        <v>-0.35999999999999988</v>
      </c>
      <c r="E13">
        <v>1.1000000000000001</v>
      </c>
      <c r="F13" s="1">
        <f t="shared" si="3"/>
        <v>0.47619047619047616</v>
      </c>
      <c r="G13">
        <f t="shared" si="4"/>
        <v>0.10000000000000009</v>
      </c>
      <c r="H13">
        <f t="shared" si="5"/>
        <v>0.21000000000000019</v>
      </c>
    </row>
    <row r="14" spans="1:8" x14ac:dyDescent="0.25">
      <c r="A14">
        <v>0.9</v>
      </c>
      <c r="B14">
        <f t="shared" si="0"/>
        <v>0.52631578947368429</v>
      </c>
      <c r="C14">
        <f t="shared" si="1"/>
        <v>-9.9999999999999978E-2</v>
      </c>
      <c r="D14">
        <f t="shared" si="2"/>
        <v>-0.18999999999999995</v>
      </c>
      <c r="E14">
        <v>1.05</v>
      </c>
      <c r="F14" s="1">
        <f t="shared" si="3"/>
        <v>0.48780487804878075</v>
      </c>
      <c r="G14">
        <f t="shared" si="4"/>
        <v>5.0000000000000044E-2</v>
      </c>
      <c r="H14">
        <f t="shared" si="5"/>
        <v>0.10250000000000004</v>
      </c>
    </row>
    <row r="15" spans="1:8" x14ac:dyDescent="0.25">
      <c r="A15">
        <v>0.95</v>
      </c>
      <c r="B15">
        <f t="shared" si="0"/>
        <v>0.51282051282051311</v>
      </c>
      <c r="C15">
        <f t="shared" si="1"/>
        <v>-5.0000000000000044E-2</v>
      </c>
      <c r="D15">
        <f t="shared" si="2"/>
        <v>-9.7500000000000031E-2</v>
      </c>
      <c r="E15">
        <v>1.04</v>
      </c>
      <c r="F15" s="1">
        <f t="shared" si="3"/>
        <v>0.49019607843137231</v>
      </c>
      <c r="G15">
        <f t="shared" si="4"/>
        <v>4.0000000000000036E-2</v>
      </c>
      <c r="H15">
        <f t="shared" si="5"/>
        <v>8.1600000000000117E-2</v>
      </c>
    </row>
    <row r="16" spans="1:8" x14ac:dyDescent="0.25">
      <c r="A16">
        <v>0.99</v>
      </c>
      <c r="B16" s="1">
        <f t="shared" si="0"/>
        <v>0.50251256281407009</v>
      </c>
      <c r="C16">
        <f t="shared" si="1"/>
        <v>-1.0000000000000009E-2</v>
      </c>
      <c r="D16">
        <f t="shared" si="2"/>
        <v>-1.9900000000000029E-2</v>
      </c>
      <c r="E16">
        <v>1.01</v>
      </c>
      <c r="F16" s="1">
        <f t="shared" si="3"/>
        <v>0.49751243781094556</v>
      </c>
      <c r="G16">
        <f t="shared" si="4"/>
        <v>1.0000000000000009E-2</v>
      </c>
      <c r="H16">
        <f t="shared" si="5"/>
        <v>2.0100000000000007E-2</v>
      </c>
    </row>
    <row r="17" spans="1:8" x14ac:dyDescent="0.25">
      <c r="A17">
        <v>0.995</v>
      </c>
      <c r="B17" s="1">
        <f t="shared" si="0"/>
        <v>0.50125313283208284</v>
      </c>
      <c r="C17">
        <f t="shared" si="1"/>
        <v>-5.0000000000000044E-3</v>
      </c>
      <c r="D17">
        <f t="shared" si="2"/>
        <v>-9.9749999999999561E-3</v>
      </c>
      <c r="E17">
        <v>1.0009999999999999</v>
      </c>
      <c r="F17" s="1">
        <f t="shared" si="3"/>
        <v>0.49975012493755178</v>
      </c>
      <c r="G17">
        <f t="shared" si="4"/>
        <v>9.9999999999988987E-4</v>
      </c>
      <c r="H17">
        <f t="shared" si="5"/>
        <v>2.0009999999996975E-3</v>
      </c>
    </row>
    <row r="18" spans="1:8" x14ac:dyDescent="0.25">
      <c r="A18">
        <v>0.996</v>
      </c>
      <c r="B18" s="1">
        <f t="shared" si="0"/>
        <v>0.50100200400801709</v>
      </c>
      <c r="C18">
        <f t="shared" si="1"/>
        <v>-4.0000000000000036E-3</v>
      </c>
      <c r="D18">
        <f t="shared" si="2"/>
        <v>-7.9839999999999911E-3</v>
      </c>
      <c r="E18">
        <v>1.0001</v>
      </c>
      <c r="F18" s="1">
        <f t="shared" si="3"/>
        <v>0.49997500125008942</v>
      </c>
      <c r="G18">
        <f t="shared" si="4"/>
        <v>9.9999999999988987E-5</v>
      </c>
      <c r="H18">
        <f t="shared" si="5"/>
        <v>2.000099999999172E-4</v>
      </c>
    </row>
    <row r="19" spans="1:8" x14ac:dyDescent="0.25">
      <c r="A19">
        <v>0.997</v>
      </c>
      <c r="B19" s="1">
        <f t="shared" si="0"/>
        <v>0.50075112669003807</v>
      </c>
      <c r="C19">
        <f t="shared" si="1"/>
        <v>-3.0000000000000027E-3</v>
      </c>
      <c r="D19">
        <f t="shared" si="2"/>
        <v>-5.9909999999999686E-3</v>
      </c>
      <c r="F19">
        <f t="shared" si="3"/>
        <v>1</v>
      </c>
      <c r="G19">
        <f t="shared" si="4"/>
        <v>-1</v>
      </c>
      <c r="H19">
        <f t="shared" si="5"/>
        <v>-1</v>
      </c>
    </row>
    <row r="20" spans="1:8" x14ac:dyDescent="0.25">
      <c r="A20">
        <v>0.998</v>
      </c>
      <c r="B20" s="1">
        <f t="shared" si="0"/>
        <v>0.50050050050050099</v>
      </c>
      <c r="C20">
        <f t="shared" si="1"/>
        <v>-2.0000000000000018E-3</v>
      </c>
      <c r="D20">
        <f t="shared" si="2"/>
        <v>-3.9959999999999996E-3</v>
      </c>
      <c r="F20">
        <f t="shared" si="3"/>
        <v>1</v>
      </c>
      <c r="G20">
        <f t="shared" si="4"/>
        <v>-1</v>
      </c>
      <c r="H20">
        <f t="shared" si="5"/>
        <v>-1</v>
      </c>
    </row>
    <row r="21" spans="1:8" x14ac:dyDescent="0.25">
      <c r="A21">
        <v>0.999</v>
      </c>
      <c r="B21" s="1">
        <f t="shared" si="0"/>
        <v>0.50025012506253841</v>
      </c>
      <c r="C21">
        <f t="shared" si="1"/>
        <v>-1.0000000000000009E-3</v>
      </c>
      <c r="D21">
        <f t="shared" si="2"/>
        <v>-1.998999999999973E-3</v>
      </c>
      <c r="F21">
        <f t="shared" si="3"/>
        <v>1</v>
      </c>
      <c r="G21">
        <f t="shared" si="4"/>
        <v>-1</v>
      </c>
      <c r="H21">
        <f t="shared" si="5"/>
        <v>-1</v>
      </c>
    </row>
    <row r="24" spans="1:8" x14ac:dyDescent="0.25">
      <c r="B24" t="s">
        <v>15</v>
      </c>
      <c r="D24" t="s">
        <v>16</v>
      </c>
    </row>
    <row r="25" spans="1:8" x14ac:dyDescent="0.25">
      <c r="B25" t="s">
        <v>13</v>
      </c>
      <c r="C25">
        <v>1</v>
      </c>
      <c r="D25" t="s">
        <v>14</v>
      </c>
    </row>
    <row r="28" spans="1:8" x14ac:dyDescent="0.25">
      <c r="C28">
        <v>1</v>
      </c>
    </row>
    <row r="31" spans="1:8" x14ac:dyDescent="0.25">
      <c r="C31" t="s">
        <v>17</v>
      </c>
      <c r="D31">
        <v>1</v>
      </c>
      <c r="E31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usurio</dc:creator>
  <cp:lastModifiedBy>usurio</cp:lastModifiedBy>
  <dcterms:created xsi:type="dcterms:W3CDTF">2021-08-17T12:33:26Z</dcterms:created>
  <dcterms:modified xsi:type="dcterms:W3CDTF">2021-08-17T13:19:26Z</dcterms:modified>
</cp:coreProperties>
</file>