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JNLTRAV!$A$1:$D$358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57" i="155"/>
  <c r="B338" i="155"/>
  <c r="B319" i="155"/>
  <c r="B300" i="155"/>
  <c r="B281" i="155"/>
  <c r="B262" i="155"/>
  <c r="B243" i="155"/>
  <c r="B224" i="155"/>
  <c r="B205" i="155"/>
  <c r="B186" i="155"/>
  <c r="B167" i="155"/>
  <c r="B148" i="155"/>
  <c r="B129" i="155"/>
  <c r="B110" i="155"/>
  <c r="B91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<sst xmlns="http://schemas.openxmlformats.org/spreadsheetml/2006/main" count="475" uniqueCount="87">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</sst>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8" zoomScaleNormal="100" workbookViewId="0">
      <selection activeCell="C43" sqref="C4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59"/>
  <sheetViews>
    <sheetView tabSelected="1" view="pageBreakPreview" topLeftCell="A58" zoomScaleNormal="100" zoomScaleSheetLayoutView="100" workbookViewId="0">
      <selection activeCell="A70" sqref="A70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/>
      <c r="B76" s="8"/>
      <c r="C76" s="13"/>
      <c r="D76" s="13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79"/>
      <c r="B88" s="79"/>
      <c r="C88" s="80"/>
      <c r="D88" s="80"/>
    </row>
    <row r="89" spans="1:4" ht="13.5" x14ac:dyDescent="0.2">
      <c r="A89" s="79"/>
      <c r="B89" s="79"/>
      <c r="C89" s="80"/>
      <c r="D89" s="80"/>
    </row>
    <row r="90" spans="1:4" ht="14.25" thickBot="1" x14ac:dyDescent="0.25">
      <c r="A90" s="7"/>
      <c r="B90" s="7"/>
      <c r="C90" s="15"/>
      <c r="D90" s="15"/>
    </row>
    <row r="91" spans="1:4" ht="14.25" thickBot="1" x14ac:dyDescent="0.25">
      <c r="A91" s="76" t="s">
        <v>42</v>
      </c>
      <c r="B91" s="76">
        <f>SUM(B76:B90)</f>
        <v>0</v>
      </c>
      <c r="C91" s="83" t="s">
        <v>39</v>
      </c>
      <c r="D91" s="77"/>
    </row>
    <row r="92" spans="1:4" ht="15" thickBot="1" x14ac:dyDescent="0.35">
      <c r="A92" s="78"/>
      <c r="B92" s="78"/>
      <c r="C92" s="78"/>
      <c r="D92" s="78"/>
    </row>
    <row r="93" spans="1:4" ht="18.75" thickBot="1" x14ac:dyDescent="0.25">
      <c r="A93" s="71" t="s">
        <v>41</v>
      </c>
      <c r="B93" s="72">
        <v>8</v>
      </c>
      <c r="C93" s="73" t="s">
        <v>23</v>
      </c>
      <c r="D93" s="82">
        <v>42529</v>
      </c>
    </row>
    <row r="94" spans="1:4" ht="27.75" thickBot="1" x14ac:dyDescent="0.25">
      <c r="A94" s="74" t="s">
        <v>3</v>
      </c>
      <c r="B94" s="75" t="s">
        <v>15</v>
      </c>
      <c r="C94" s="74" t="s">
        <v>7</v>
      </c>
      <c r="D94" s="74" t="s">
        <v>13</v>
      </c>
    </row>
    <row r="95" spans="1:4" ht="13.5" x14ac:dyDescent="0.2">
      <c r="A95" s="9"/>
      <c r="B95" s="8"/>
      <c r="C95" s="13"/>
      <c r="D95" s="13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6"/>
      <c r="B106" s="6"/>
      <c r="C106" s="14"/>
      <c r="D106" s="14"/>
    </row>
    <row r="107" spans="1:4" ht="13.5" x14ac:dyDescent="0.2">
      <c r="A107" s="79"/>
      <c r="B107" s="79"/>
      <c r="C107" s="80"/>
      <c r="D107" s="80"/>
    </row>
    <row r="108" spans="1:4" ht="13.5" x14ac:dyDescent="0.2">
      <c r="A108" s="79"/>
      <c r="B108" s="79"/>
      <c r="C108" s="80"/>
      <c r="D108" s="80"/>
    </row>
    <row r="109" spans="1:4" ht="14.25" thickBot="1" x14ac:dyDescent="0.25">
      <c r="A109" s="7"/>
      <c r="B109" s="7"/>
      <c r="C109" s="15"/>
      <c r="D109" s="15"/>
    </row>
    <row r="110" spans="1:4" ht="14.25" thickBot="1" x14ac:dyDescent="0.25">
      <c r="A110" s="76" t="s">
        <v>42</v>
      </c>
      <c r="B110" s="76">
        <f>SUM(B95:B109)</f>
        <v>0</v>
      </c>
      <c r="C110" s="83" t="s">
        <v>39</v>
      </c>
      <c r="D110" s="77"/>
    </row>
    <row r="111" spans="1:4" ht="15" thickBot="1" x14ac:dyDescent="0.35">
      <c r="A111" s="78"/>
      <c r="B111" s="78"/>
      <c r="C111" s="78"/>
      <c r="D111" s="78"/>
    </row>
    <row r="112" spans="1:4" ht="18.75" thickBot="1" x14ac:dyDescent="0.25">
      <c r="A112" s="71" t="s">
        <v>41</v>
      </c>
      <c r="B112" s="72">
        <v>9</v>
      </c>
      <c r="C112" s="73" t="s">
        <v>23</v>
      </c>
      <c r="D112" s="82">
        <v>42530</v>
      </c>
    </row>
    <row r="113" spans="1:4" ht="27.75" thickBot="1" x14ac:dyDescent="0.25">
      <c r="A113" s="74" t="s">
        <v>3</v>
      </c>
      <c r="B113" s="75" t="s">
        <v>15</v>
      </c>
      <c r="C113" s="74" t="s">
        <v>7</v>
      </c>
      <c r="D113" s="74" t="s">
        <v>13</v>
      </c>
    </row>
    <row r="114" spans="1:4" ht="13.5" x14ac:dyDescent="0.2">
      <c r="A114" s="9"/>
      <c r="B114" s="8"/>
      <c r="C114" s="13"/>
      <c r="D114" s="13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79"/>
      <c r="B126" s="79"/>
      <c r="C126" s="80"/>
      <c r="D126" s="80"/>
    </row>
    <row r="127" spans="1:4" ht="13.5" x14ac:dyDescent="0.2">
      <c r="A127" s="79"/>
      <c r="B127" s="79"/>
      <c r="C127" s="80"/>
      <c r="D127" s="80"/>
    </row>
    <row r="128" spans="1:4" ht="14.25" thickBot="1" x14ac:dyDescent="0.25">
      <c r="A128" s="7"/>
      <c r="B128" s="7"/>
      <c r="C128" s="15"/>
      <c r="D128" s="15"/>
    </row>
    <row r="129" spans="1:4" ht="14.25" thickBot="1" x14ac:dyDescent="0.25">
      <c r="A129" s="76" t="s">
        <v>42</v>
      </c>
      <c r="B129" s="76">
        <f>SUM(B114:B128)</f>
        <v>0</v>
      </c>
      <c r="C129" s="83" t="s">
        <v>39</v>
      </c>
      <c r="D129" s="77"/>
    </row>
    <row r="130" spans="1:4" ht="15" thickBot="1" x14ac:dyDescent="0.35">
      <c r="A130" s="78"/>
      <c r="B130" s="78"/>
      <c r="C130" s="78"/>
      <c r="D130" s="78"/>
    </row>
    <row r="131" spans="1:4" ht="18.75" thickBot="1" x14ac:dyDescent="0.25">
      <c r="A131" s="71" t="s">
        <v>41</v>
      </c>
      <c r="B131" s="72">
        <v>10</v>
      </c>
      <c r="C131" s="73" t="s">
        <v>23</v>
      </c>
      <c r="D131" s="82">
        <v>42531</v>
      </c>
    </row>
    <row r="132" spans="1:4" ht="27.75" thickBot="1" x14ac:dyDescent="0.25">
      <c r="A132" s="74" t="s">
        <v>3</v>
      </c>
      <c r="B132" s="75" t="s">
        <v>15</v>
      </c>
      <c r="C132" s="74" t="s">
        <v>7</v>
      </c>
      <c r="D132" s="74" t="s">
        <v>13</v>
      </c>
    </row>
    <row r="133" spans="1:4" ht="13.5" x14ac:dyDescent="0.2">
      <c r="A133" s="9"/>
      <c r="B133" s="8"/>
      <c r="C133" s="13"/>
      <c r="D133" s="13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6"/>
      <c r="B143" s="6"/>
      <c r="C143" s="14"/>
      <c r="D143" s="14"/>
    </row>
    <row r="144" spans="1:4" ht="13.5" x14ac:dyDescent="0.2">
      <c r="A144" s="6"/>
      <c r="B144" s="6"/>
      <c r="C144" s="14"/>
      <c r="D144" s="14"/>
    </row>
    <row r="145" spans="1:4" ht="13.5" x14ac:dyDescent="0.2">
      <c r="A145" s="79"/>
      <c r="B145" s="79"/>
      <c r="C145" s="80"/>
      <c r="D145" s="80"/>
    </row>
    <row r="146" spans="1:4" ht="13.5" x14ac:dyDescent="0.2">
      <c r="A146" s="79"/>
      <c r="B146" s="79"/>
      <c r="C146" s="80"/>
      <c r="D146" s="80"/>
    </row>
    <row r="147" spans="1:4" ht="14.25" thickBot="1" x14ac:dyDescent="0.25">
      <c r="A147" s="7"/>
      <c r="B147" s="7"/>
      <c r="C147" s="15"/>
      <c r="D147" s="15"/>
    </row>
    <row r="148" spans="1:4" ht="14.25" thickBot="1" x14ac:dyDescent="0.25">
      <c r="A148" s="76" t="s">
        <v>42</v>
      </c>
      <c r="B148" s="76">
        <f>SUM(B133:B147)</f>
        <v>0</v>
      </c>
      <c r="C148" s="83" t="s">
        <v>39</v>
      </c>
      <c r="D148" s="77"/>
    </row>
    <row r="149" spans="1:4" ht="15" thickBot="1" x14ac:dyDescent="0.35">
      <c r="A149" s="78"/>
      <c r="B149" s="78"/>
      <c r="C149" s="78"/>
      <c r="D149" s="78"/>
    </row>
    <row r="150" spans="1:4" ht="18.75" thickBot="1" x14ac:dyDescent="0.25">
      <c r="A150" s="71" t="s">
        <v>41</v>
      </c>
      <c r="B150" s="72">
        <v>11</v>
      </c>
      <c r="C150" s="73" t="s">
        <v>23</v>
      </c>
      <c r="D150" s="82">
        <v>42534</v>
      </c>
    </row>
    <row r="151" spans="1:4" ht="27.75" thickBot="1" x14ac:dyDescent="0.25">
      <c r="A151" s="74" t="s">
        <v>3</v>
      </c>
      <c r="B151" s="75" t="s">
        <v>15</v>
      </c>
      <c r="C151" s="74" t="s">
        <v>7</v>
      </c>
      <c r="D151" s="74" t="s">
        <v>13</v>
      </c>
    </row>
    <row r="152" spans="1:4" ht="13.5" x14ac:dyDescent="0.2">
      <c r="A152" s="9"/>
      <c r="B152" s="8"/>
      <c r="C152" s="13"/>
      <c r="D152" s="13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6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79"/>
      <c r="B164" s="79"/>
      <c r="C164" s="80"/>
      <c r="D164" s="80"/>
    </row>
    <row r="165" spans="1:4" ht="13.5" x14ac:dyDescent="0.2">
      <c r="A165" s="79"/>
      <c r="B165" s="79"/>
      <c r="C165" s="80"/>
      <c r="D165" s="80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76" t="s">
        <v>42</v>
      </c>
      <c r="B167" s="76">
        <f>SUM(B152:B166)</f>
        <v>0</v>
      </c>
      <c r="C167" s="83" t="s">
        <v>39</v>
      </c>
      <c r="D167" s="77"/>
    </row>
    <row r="168" spans="1:4" ht="15" thickBot="1" x14ac:dyDescent="0.35">
      <c r="A168" s="78"/>
      <c r="B168" s="78"/>
      <c r="C168" s="78"/>
      <c r="D168" s="78"/>
    </row>
    <row r="169" spans="1:4" ht="18.75" thickBot="1" x14ac:dyDescent="0.25">
      <c r="A169" s="71" t="s">
        <v>41</v>
      </c>
      <c r="B169" s="72">
        <v>12</v>
      </c>
      <c r="C169" s="73" t="s">
        <v>23</v>
      </c>
      <c r="D169" s="82">
        <v>42535</v>
      </c>
    </row>
    <row r="170" spans="1:4" ht="27.75" thickBot="1" x14ac:dyDescent="0.25">
      <c r="A170" s="74" t="s">
        <v>3</v>
      </c>
      <c r="B170" s="75" t="s">
        <v>15</v>
      </c>
      <c r="C170" s="74" t="s">
        <v>7</v>
      </c>
      <c r="D170" s="74" t="s">
        <v>13</v>
      </c>
    </row>
    <row r="171" spans="1:4" ht="13.5" x14ac:dyDescent="0.2">
      <c r="A171" s="9"/>
      <c r="B171" s="8"/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6"/>
      <c r="B181" s="6"/>
      <c r="C181" s="14"/>
      <c r="D181" s="14"/>
    </row>
    <row r="182" spans="1:4" ht="13.5" x14ac:dyDescent="0.2">
      <c r="A182" s="6"/>
      <c r="B182" s="6"/>
      <c r="C182" s="14"/>
      <c r="D182" s="14"/>
    </row>
    <row r="183" spans="1:4" ht="13.5" x14ac:dyDescent="0.2">
      <c r="A183" s="79"/>
      <c r="B183" s="79"/>
      <c r="C183" s="80"/>
      <c r="D183" s="80"/>
    </row>
    <row r="184" spans="1:4" ht="13.5" x14ac:dyDescent="0.2">
      <c r="A184" s="79"/>
      <c r="B184" s="79"/>
      <c r="C184" s="80"/>
      <c r="D184" s="80"/>
    </row>
    <row r="185" spans="1:4" ht="14.25" thickBot="1" x14ac:dyDescent="0.25">
      <c r="A185" s="7"/>
      <c r="B185" s="7"/>
      <c r="C185" s="15"/>
      <c r="D185" s="15"/>
    </row>
    <row r="186" spans="1:4" ht="14.25" thickBot="1" x14ac:dyDescent="0.25">
      <c r="A186" s="76" t="s">
        <v>42</v>
      </c>
      <c r="B186" s="76">
        <f>SUM(B171:B185)</f>
        <v>0</v>
      </c>
      <c r="C186" s="83" t="s">
        <v>39</v>
      </c>
      <c r="D186" s="77"/>
    </row>
    <row r="187" spans="1:4" ht="15" thickBot="1" x14ac:dyDescent="0.35">
      <c r="A187" s="78"/>
      <c r="B187" s="78"/>
      <c r="C187" s="78"/>
      <c r="D187" s="78"/>
    </row>
    <row r="188" spans="1:4" ht="18.75" thickBot="1" x14ac:dyDescent="0.25">
      <c r="A188" s="71" t="s">
        <v>41</v>
      </c>
      <c r="B188" s="72">
        <v>13</v>
      </c>
      <c r="C188" s="73" t="s">
        <v>23</v>
      </c>
      <c r="D188" s="82">
        <v>42536</v>
      </c>
    </row>
    <row r="189" spans="1:4" ht="27.75" thickBot="1" x14ac:dyDescent="0.25">
      <c r="A189" s="74" t="s">
        <v>3</v>
      </c>
      <c r="B189" s="75" t="s">
        <v>15</v>
      </c>
      <c r="C189" s="74" t="s">
        <v>7</v>
      </c>
      <c r="D189" s="74" t="s">
        <v>13</v>
      </c>
    </row>
    <row r="190" spans="1:4" ht="13.5" x14ac:dyDescent="0.2">
      <c r="A190" s="9"/>
      <c r="B190" s="8"/>
      <c r="C190" s="13"/>
      <c r="D190" s="13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5"/>
      <c r="B193" s="6"/>
      <c r="C193" s="14"/>
      <c r="D193" s="14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6"/>
      <c r="B199" s="6"/>
      <c r="C199" s="14"/>
      <c r="D199" s="14"/>
    </row>
    <row r="200" spans="1:4" ht="13.5" x14ac:dyDescent="0.2">
      <c r="A200" s="6"/>
      <c r="B200" s="6"/>
      <c r="C200" s="14"/>
      <c r="D200" s="14"/>
    </row>
    <row r="201" spans="1:4" ht="13.5" x14ac:dyDescent="0.2">
      <c r="A201" s="6"/>
      <c r="B201" s="6"/>
      <c r="C201" s="14"/>
      <c r="D201" s="14"/>
    </row>
    <row r="202" spans="1:4" ht="13.5" x14ac:dyDescent="0.2">
      <c r="A202" s="79"/>
      <c r="B202" s="79"/>
      <c r="C202" s="80"/>
      <c r="D202" s="80"/>
    </row>
    <row r="203" spans="1:4" ht="13.5" x14ac:dyDescent="0.2">
      <c r="A203" s="79"/>
      <c r="B203" s="79"/>
      <c r="C203" s="80"/>
      <c r="D203" s="80"/>
    </row>
    <row r="204" spans="1:4" ht="14.25" thickBot="1" x14ac:dyDescent="0.25">
      <c r="A204" s="7"/>
      <c r="B204" s="7"/>
      <c r="C204" s="15"/>
      <c r="D204" s="15"/>
    </row>
    <row r="205" spans="1:4" ht="14.25" thickBot="1" x14ac:dyDescent="0.25">
      <c r="A205" s="76" t="s">
        <v>42</v>
      </c>
      <c r="B205" s="76">
        <f>SUM(B190:B204)</f>
        <v>0</v>
      </c>
      <c r="C205" s="83" t="s">
        <v>39</v>
      </c>
      <c r="D205" s="77"/>
    </row>
    <row r="206" spans="1:4" ht="15" thickBot="1" x14ac:dyDescent="0.35">
      <c r="A206" s="78"/>
      <c r="B206" s="78"/>
      <c r="C206" s="78"/>
      <c r="D206" s="78"/>
    </row>
    <row r="207" spans="1:4" ht="18.75" thickBot="1" x14ac:dyDescent="0.25">
      <c r="A207" s="71" t="s">
        <v>41</v>
      </c>
      <c r="B207" s="72">
        <v>14</v>
      </c>
      <c r="C207" s="73" t="s">
        <v>23</v>
      </c>
      <c r="D207" s="82">
        <v>42537</v>
      </c>
    </row>
    <row r="208" spans="1:4" ht="27.75" thickBot="1" x14ac:dyDescent="0.25">
      <c r="A208" s="74" t="s">
        <v>3</v>
      </c>
      <c r="B208" s="75" t="s">
        <v>15</v>
      </c>
      <c r="C208" s="74" t="s">
        <v>7</v>
      </c>
      <c r="D208" s="74" t="s">
        <v>13</v>
      </c>
    </row>
    <row r="209" spans="1:4" ht="13.5" x14ac:dyDescent="0.2">
      <c r="A209" s="9"/>
      <c r="B209" s="8"/>
      <c r="C209" s="13"/>
      <c r="D209" s="13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5"/>
      <c r="B212" s="6"/>
      <c r="C212" s="14"/>
      <c r="D212" s="14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6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79"/>
      <c r="B221" s="79"/>
      <c r="C221" s="80"/>
      <c r="D221" s="80"/>
    </row>
    <row r="222" spans="1:4" ht="13.5" x14ac:dyDescent="0.2">
      <c r="A222" s="79"/>
      <c r="B222" s="79"/>
      <c r="C222" s="80"/>
      <c r="D222" s="80"/>
    </row>
    <row r="223" spans="1:4" ht="14.25" thickBot="1" x14ac:dyDescent="0.25">
      <c r="A223" s="7"/>
      <c r="B223" s="7"/>
      <c r="C223" s="15"/>
      <c r="D223" s="15"/>
    </row>
    <row r="224" spans="1:4" ht="14.25" thickBot="1" x14ac:dyDescent="0.25">
      <c r="A224" s="76" t="s">
        <v>42</v>
      </c>
      <c r="B224" s="76">
        <f>SUM(B209:B223)</f>
        <v>0</v>
      </c>
      <c r="C224" s="83" t="s">
        <v>39</v>
      </c>
      <c r="D224" s="77"/>
    </row>
    <row r="225" spans="1:4" ht="15" thickBot="1" x14ac:dyDescent="0.35">
      <c r="A225" s="78"/>
      <c r="B225" s="78"/>
      <c r="C225" s="78"/>
      <c r="D225" s="78"/>
    </row>
    <row r="226" spans="1:4" ht="18.75" thickBot="1" x14ac:dyDescent="0.25">
      <c r="A226" s="71" t="s">
        <v>41</v>
      </c>
      <c r="B226" s="72">
        <v>15</v>
      </c>
      <c r="C226" s="73" t="s">
        <v>23</v>
      </c>
      <c r="D226" s="82">
        <v>42538</v>
      </c>
    </row>
    <row r="227" spans="1:4" ht="27.75" thickBot="1" x14ac:dyDescent="0.25">
      <c r="A227" s="74" t="s">
        <v>3</v>
      </c>
      <c r="B227" s="75" t="s">
        <v>15</v>
      </c>
      <c r="C227" s="74" t="s">
        <v>7</v>
      </c>
      <c r="D227" s="74" t="s">
        <v>13</v>
      </c>
    </row>
    <row r="228" spans="1:4" ht="13.5" x14ac:dyDescent="0.2">
      <c r="A228" s="9"/>
      <c r="B228" s="8"/>
      <c r="C228" s="13"/>
      <c r="D228" s="13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6"/>
      <c r="B237" s="6"/>
      <c r="C237" s="14"/>
      <c r="D237" s="14"/>
    </row>
    <row r="238" spans="1:4" ht="13.5" x14ac:dyDescent="0.2">
      <c r="A238" s="6"/>
      <c r="B238" s="6"/>
      <c r="C238" s="14"/>
      <c r="D238" s="14"/>
    </row>
    <row r="239" spans="1:4" ht="13.5" x14ac:dyDescent="0.2">
      <c r="A239" s="6"/>
      <c r="B239" s="6"/>
      <c r="C239" s="14"/>
      <c r="D239" s="14"/>
    </row>
    <row r="240" spans="1:4" ht="13.5" x14ac:dyDescent="0.2">
      <c r="A240" s="79"/>
      <c r="B240" s="79"/>
      <c r="C240" s="80"/>
      <c r="D240" s="80"/>
    </row>
    <row r="241" spans="1:4" ht="13.5" x14ac:dyDescent="0.2">
      <c r="A241" s="79"/>
      <c r="B241" s="79"/>
      <c r="C241" s="80"/>
      <c r="D241" s="80"/>
    </row>
    <row r="242" spans="1:4" ht="14.25" thickBot="1" x14ac:dyDescent="0.25">
      <c r="A242" s="7"/>
      <c r="B242" s="7"/>
      <c r="C242" s="15"/>
      <c r="D242" s="15"/>
    </row>
    <row r="243" spans="1:4" ht="14.25" thickBot="1" x14ac:dyDescent="0.25">
      <c r="A243" s="76" t="s">
        <v>42</v>
      </c>
      <c r="B243" s="76">
        <f>SUM(B228:B242)</f>
        <v>0</v>
      </c>
      <c r="C243" s="83" t="s">
        <v>39</v>
      </c>
      <c r="D243" s="77"/>
    </row>
    <row r="244" spans="1:4" ht="15" thickBot="1" x14ac:dyDescent="0.35">
      <c r="A244" s="78"/>
      <c r="B244" s="78"/>
      <c r="C244" s="78"/>
      <c r="D244" s="78"/>
    </row>
    <row r="245" spans="1:4" ht="18.75" thickBot="1" x14ac:dyDescent="0.25">
      <c r="A245" s="71" t="s">
        <v>41</v>
      </c>
      <c r="B245" s="72">
        <v>16</v>
      </c>
      <c r="C245" s="73" t="s">
        <v>23</v>
      </c>
      <c r="D245" s="82">
        <v>42541</v>
      </c>
    </row>
    <row r="246" spans="1:4" ht="27.75" thickBot="1" x14ac:dyDescent="0.25">
      <c r="A246" s="74" t="s">
        <v>3</v>
      </c>
      <c r="B246" s="75" t="s">
        <v>15</v>
      </c>
      <c r="C246" s="74" t="s">
        <v>7</v>
      </c>
      <c r="D246" s="74" t="s">
        <v>13</v>
      </c>
    </row>
    <row r="247" spans="1:4" ht="13.5" x14ac:dyDescent="0.2">
      <c r="A247" s="9"/>
      <c r="B247" s="8"/>
      <c r="C247" s="13"/>
      <c r="D247" s="13"/>
    </row>
    <row r="248" spans="1:4" ht="13.5" x14ac:dyDescent="0.2">
      <c r="A248" s="5"/>
      <c r="B248" s="6"/>
      <c r="C248" s="14"/>
      <c r="D248" s="14"/>
    </row>
    <row r="249" spans="1:4" ht="13.5" x14ac:dyDescent="0.2">
      <c r="A249" s="5"/>
      <c r="B249" s="6"/>
      <c r="C249" s="14"/>
      <c r="D249" s="14"/>
    </row>
    <row r="250" spans="1:4" ht="13.5" x14ac:dyDescent="0.2">
      <c r="A250" s="5"/>
      <c r="B250" s="6"/>
      <c r="C250" s="14"/>
      <c r="D250" s="14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6"/>
      <c r="B256" s="6"/>
      <c r="C256" s="14"/>
      <c r="D256" s="14"/>
    </row>
    <row r="257" spans="1:4" ht="13.5" x14ac:dyDescent="0.2">
      <c r="A257" s="6"/>
      <c r="B257" s="6"/>
      <c r="C257" s="14"/>
      <c r="D257" s="14"/>
    </row>
    <row r="258" spans="1:4" ht="13.5" x14ac:dyDescent="0.2">
      <c r="A258" s="6"/>
      <c r="B258" s="6"/>
      <c r="C258" s="14"/>
      <c r="D258" s="14"/>
    </row>
    <row r="259" spans="1:4" ht="13.5" x14ac:dyDescent="0.2">
      <c r="A259" s="79"/>
      <c r="B259" s="79"/>
      <c r="C259" s="80"/>
      <c r="D259" s="80"/>
    </row>
    <row r="260" spans="1:4" ht="13.5" x14ac:dyDescent="0.2">
      <c r="A260" s="79"/>
      <c r="B260" s="79"/>
      <c r="C260" s="80"/>
      <c r="D260" s="80"/>
    </row>
    <row r="261" spans="1:4" ht="14.25" thickBot="1" x14ac:dyDescent="0.25">
      <c r="A261" s="7"/>
      <c r="B261" s="7"/>
      <c r="C261" s="15"/>
      <c r="D261" s="15"/>
    </row>
    <row r="262" spans="1:4" ht="14.25" thickBot="1" x14ac:dyDescent="0.25">
      <c r="A262" s="76" t="s">
        <v>42</v>
      </c>
      <c r="B262" s="76">
        <f>SUM(B247:B261)</f>
        <v>0</v>
      </c>
      <c r="C262" s="83" t="s">
        <v>39</v>
      </c>
      <c r="D262" s="77"/>
    </row>
    <row r="263" spans="1:4" ht="15" thickBot="1" x14ac:dyDescent="0.35">
      <c r="A263" s="78"/>
      <c r="B263" s="78"/>
      <c r="C263" s="78"/>
      <c r="D263" s="78"/>
    </row>
    <row r="264" spans="1:4" ht="18.75" thickBot="1" x14ac:dyDescent="0.25">
      <c r="A264" s="71" t="s">
        <v>41</v>
      </c>
      <c r="B264" s="72">
        <v>17</v>
      </c>
      <c r="C264" s="73" t="s">
        <v>23</v>
      </c>
      <c r="D264" s="82">
        <v>42542</v>
      </c>
    </row>
    <row r="265" spans="1:4" ht="27.75" thickBot="1" x14ac:dyDescent="0.25">
      <c r="A265" s="74" t="s">
        <v>3</v>
      </c>
      <c r="B265" s="75" t="s">
        <v>15</v>
      </c>
      <c r="C265" s="74" t="s">
        <v>7</v>
      </c>
      <c r="D265" s="74" t="s">
        <v>13</v>
      </c>
    </row>
    <row r="266" spans="1:4" ht="13.5" x14ac:dyDescent="0.2">
      <c r="A266" s="9"/>
      <c r="B266" s="8"/>
      <c r="C266" s="13"/>
      <c r="D266" s="13"/>
    </row>
    <row r="267" spans="1:4" ht="13.5" x14ac:dyDescent="0.2">
      <c r="A267" s="5"/>
      <c r="B267" s="6"/>
      <c r="C267" s="14"/>
      <c r="D267" s="14"/>
    </row>
    <row r="268" spans="1:4" ht="13.5" x14ac:dyDescent="0.2">
      <c r="A268" s="5"/>
      <c r="B268" s="6"/>
      <c r="C268" s="14"/>
      <c r="D268" s="14"/>
    </row>
    <row r="269" spans="1:4" ht="13.5" x14ac:dyDescent="0.2">
      <c r="A269" s="5"/>
      <c r="B269" s="6"/>
      <c r="C269" s="14"/>
      <c r="D269" s="14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6"/>
      <c r="B275" s="6"/>
      <c r="C275" s="14"/>
      <c r="D275" s="14"/>
    </row>
    <row r="276" spans="1:4" ht="13.5" x14ac:dyDescent="0.2">
      <c r="A276" s="6"/>
      <c r="B276" s="6"/>
      <c r="C276" s="14"/>
      <c r="D276" s="14"/>
    </row>
    <row r="277" spans="1:4" ht="13.5" x14ac:dyDescent="0.2">
      <c r="A277" s="6"/>
      <c r="B277" s="6"/>
      <c r="C277" s="14"/>
      <c r="D277" s="14"/>
    </row>
    <row r="278" spans="1:4" ht="13.5" x14ac:dyDescent="0.2">
      <c r="A278" s="79"/>
      <c r="B278" s="79"/>
      <c r="C278" s="80"/>
      <c r="D278" s="80"/>
    </row>
    <row r="279" spans="1:4" ht="13.5" x14ac:dyDescent="0.2">
      <c r="A279" s="79"/>
      <c r="B279" s="79"/>
      <c r="C279" s="80"/>
      <c r="D279" s="80"/>
    </row>
    <row r="280" spans="1:4" ht="14.25" thickBot="1" x14ac:dyDescent="0.25">
      <c r="A280" s="7"/>
      <c r="B280" s="7"/>
      <c r="C280" s="15"/>
      <c r="D280" s="15"/>
    </row>
    <row r="281" spans="1:4" ht="14.25" thickBot="1" x14ac:dyDescent="0.25">
      <c r="A281" s="76" t="s">
        <v>42</v>
      </c>
      <c r="B281" s="76">
        <f>SUM(B266:B280)</f>
        <v>0</v>
      </c>
      <c r="C281" s="83" t="s">
        <v>39</v>
      </c>
      <c r="D281" s="77"/>
    </row>
    <row r="282" spans="1:4" ht="15" thickBot="1" x14ac:dyDescent="0.35">
      <c r="A282" s="78"/>
      <c r="B282" s="78"/>
      <c r="C282" s="78"/>
      <c r="D282" s="78"/>
    </row>
    <row r="283" spans="1:4" ht="18.75" thickBot="1" x14ac:dyDescent="0.25">
      <c r="A283" s="71" t="s">
        <v>41</v>
      </c>
      <c r="B283" s="72">
        <v>18</v>
      </c>
      <c r="C283" s="73" t="s">
        <v>23</v>
      </c>
      <c r="D283" s="82">
        <v>42543</v>
      </c>
    </row>
    <row r="284" spans="1:4" ht="27.75" thickBot="1" x14ac:dyDescent="0.25">
      <c r="A284" s="74" t="s">
        <v>3</v>
      </c>
      <c r="B284" s="75" t="s">
        <v>15</v>
      </c>
      <c r="C284" s="74" t="s">
        <v>7</v>
      </c>
      <c r="D284" s="74" t="s">
        <v>13</v>
      </c>
    </row>
    <row r="285" spans="1:4" ht="13.5" x14ac:dyDescent="0.2">
      <c r="A285" s="9"/>
      <c r="B285" s="8"/>
      <c r="C285" s="13"/>
      <c r="D285" s="13"/>
    </row>
    <row r="286" spans="1:4" ht="13.5" x14ac:dyDescent="0.2">
      <c r="A286" s="5"/>
      <c r="B286" s="6"/>
      <c r="C286" s="14"/>
      <c r="D286" s="14"/>
    </row>
    <row r="287" spans="1:4" ht="13.5" x14ac:dyDescent="0.2">
      <c r="A287" s="5"/>
      <c r="B287" s="6"/>
      <c r="C287" s="14"/>
      <c r="D287" s="14"/>
    </row>
    <row r="288" spans="1:4" ht="13.5" x14ac:dyDescent="0.2">
      <c r="A288" s="5"/>
      <c r="B288" s="6"/>
      <c r="C288" s="14"/>
      <c r="D288" s="14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6"/>
      <c r="B294" s="6"/>
      <c r="C294" s="14"/>
      <c r="D294" s="14"/>
    </row>
    <row r="295" spans="1:4" ht="13.5" x14ac:dyDescent="0.2">
      <c r="A295" s="6"/>
      <c r="B295" s="6"/>
      <c r="C295" s="14"/>
      <c r="D295" s="14"/>
    </row>
    <row r="296" spans="1:4" ht="13.5" x14ac:dyDescent="0.2">
      <c r="A296" s="6"/>
      <c r="B296" s="6"/>
      <c r="C296" s="14"/>
      <c r="D296" s="14"/>
    </row>
    <row r="297" spans="1:4" ht="13.5" x14ac:dyDescent="0.2">
      <c r="A297" s="79"/>
      <c r="B297" s="79"/>
      <c r="C297" s="80"/>
      <c r="D297" s="80"/>
    </row>
    <row r="298" spans="1:4" ht="13.5" x14ac:dyDescent="0.2">
      <c r="A298" s="79"/>
      <c r="B298" s="79"/>
      <c r="C298" s="80"/>
      <c r="D298" s="80"/>
    </row>
    <row r="299" spans="1:4" ht="14.25" thickBot="1" x14ac:dyDescent="0.25">
      <c r="A299" s="7"/>
      <c r="B299" s="7"/>
      <c r="C299" s="15"/>
      <c r="D299" s="15"/>
    </row>
    <row r="300" spans="1:4" ht="14.25" thickBot="1" x14ac:dyDescent="0.25">
      <c r="A300" s="76" t="s">
        <v>42</v>
      </c>
      <c r="B300" s="76">
        <f>SUM(B285:B299)</f>
        <v>0</v>
      </c>
      <c r="C300" s="83" t="s">
        <v>39</v>
      </c>
      <c r="D300" s="77"/>
    </row>
    <row r="301" spans="1:4" ht="15" thickBot="1" x14ac:dyDescent="0.35">
      <c r="A301" s="78"/>
      <c r="B301" s="78"/>
      <c r="C301" s="78"/>
      <c r="D301" s="78"/>
    </row>
    <row r="302" spans="1:4" ht="18.75" thickBot="1" x14ac:dyDescent="0.25">
      <c r="A302" s="71" t="s">
        <v>41</v>
      </c>
      <c r="B302" s="72">
        <v>19</v>
      </c>
      <c r="C302" s="73" t="s">
        <v>23</v>
      </c>
      <c r="D302" s="82">
        <v>42544</v>
      </c>
    </row>
    <row r="303" spans="1:4" ht="27.75" thickBot="1" x14ac:dyDescent="0.25">
      <c r="A303" s="74" t="s">
        <v>3</v>
      </c>
      <c r="B303" s="75" t="s">
        <v>15</v>
      </c>
      <c r="C303" s="74" t="s">
        <v>7</v>
      </c>
      <c r="D303" s="74" t="s">
        <v>13</v>
      </c>
    </row>
    <row r="304" spans="1:4" ht="13.5" x14ac:dyDescent="0.2">
      <c r="A304" s="9"/>
      <c r="B304" s="8"/>
      <c r="C304" s="13"/>
      <c r="D304" s="13"/>
    </row>
    <row r="305" spans="1:4" ht="13.5" x14ac:dyDescent="0.2">
      <c r="A305" s="5"/>
      <c r="B305" s="6"/>
      <c r="C305" s="14"/>
      <c r="D305" s="14"/>
    </row>
    <row r="306" spans="1:4" ht="13.5" x14ac:dyDescent="0.2">
      <c r="A306" s="5"/>
      <c r="B306" s="6"/>
      <c r="C306" s="14"/>
      <c r="D306" s="14"/>
    </row>
    <row r="307" spans="1:4" ht="13.5" x14ac:dyDescent="0.2">
      <c r="A307" s="5"/>
      <c r="B307" s="6"/>
      <c r="C307" s="14"/>
      <c r="D307" s="14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6"/>
      <c r="B313" s="6"/>
      <c r="C313" s="14"/>
      <c r="D313" s="14"/>
    </row>
    <row r="314" spans="1:4" ht="13.5" x14ac:dyDescent="0.2">
      <c r="A314" s="6"/>
      <c r="B314" s="6"/>
      <c r="C314" s="14"/>
      <c r="D314" s="14"/>
    </row>
    <row r="315" spans="1:4" ht="13.5" x14ac:dyDescent="0.2">
      <c r="A315" s="6"/>
      <c r="B315" s="6"/>
      <c r="C315" s="14"/>
      <c r="D315" s="14"/>
    </row>
    <row r="316" spans="1:4" ht="13.5" x14ac:dyDescent="0.2">
      <c r="A316" s="79"/>
      <c r="B316" s="79"/>
      <c r="C316" s="80"/>
      <c r="D316" s="80"/>
    </row>
    <row r="317" spans="1:4" ht="13.5" x14ac:dyDescent="0.2">
      <c r="A317" s="79"/>
      <c r="B317" s="79"/>
      <c r="C317" s="80"/>
      <c r="D317" s="80"/>
    </row>
    <row r="318" spans="1:4" ht="14.25" thickBot="1" x14ac:dyDescent="0.25">
      <c r="A318" s="7"/>
      <c r="B318" s="7"/>
      <c r="C318" s="15"/>
      <c r="D318" s="15"/>
    </row>
    <row r="319" spans="1:4" ht="14.25" thickBot="1" x14ac:dyDescent="0.25">
      <c r="A319" s="76" t="s">
        <v>42</v>
      </c>
      <c r="B319" s="76">
        <f>SUM(B304:B318)</f>
        <v>0</v>
      </c>
      <c r="C319" s="83" t="s">
        <v>39</v>
      </c>
      <c r="D319" s="77"/>
    </row>
    <row r="320" spans="1:4" ht="15" thickBot="1" x14ac:dyDescent="0.35">
      <c r="A320" s="78"/>
      <c r="B320" s="78"/>
      <c r="C320" s="78"/>
      <c r="D320" s="78"/>
    </row>
    <row r="321" spans="1:4" ht="18.75" thickBot="1" x14ac:dyDescent="0.25">
      <c r="A321" s="71" t="s">
        <v>41</v>
      </c>
      <c r="B321" s="72">
        <v>20</v>
      </c>
      <c r="C321" s="73" t="s">
        <v>23</v>
      </c>
      <c r="D321" s="82">
        <v>42545</v>
      </c>
    </row>
    <row r="322" spans="1:4" ht="27.75" thickBot="1" x14ac:dyDescent="0.25">
      <c r="A322" s="74" t="s">
        <v>3</v>
      </c>
      <c r="B322" s="75" t="s">
        <v>15</v>
      </c>
      <c r="C322" s="74" t="s">
        <v>7</v>
      </c>
      <c r="D322" s="74" t="s">
        <v>13</v>
      </c>
    </row>
    <row r="323" spans="1:4" ht="13.5" x14ac:dyDescent="0.2">
      <c r="A323" s="9"/>
      <c r="B323" s="8"/>
      <c r="C323" s="13"/>
      <c r="D323" s="13"/>
    </row>
    <row r="324" spans="1:4" ht="13.5" x14ac:dyDescent="0.2">
      <c r="A324" s="5"/>
      <c r="B324" s="6"/>
      <c r="C324" s="14"/>
      <c r="D324" s="14"/>
    </row>
    <row r="325" spans="1:4" ht="13.5" x14ac:dyDescent="0.2">
      <c r="A325" s="5"/>
      <c r="B325" s="6"/>
      <c r="C325" s="14"/>
      <c r="D325" s="14"/>
    </row>
    <row r="326" spans="1:4" ht="13.5" x14ac:dyDescent="0.2">
      <c r="A326" s="5"/>
      <c r="B326" s="6"/>
      <c r="C326" s="14"/>
      <c r="D326" s="14"/>
    </row>
    <row r="327" spans="1:4" ht="13.5" x14ac:dyDescent="0.2">
      <c r="A327" s="5"/>
      <c r="B327" s="6"/>
      <c r="C327" s="14"/>
      <c r="D327" s="14"/>
    </row>
    <row r="328" spans="1:4" ht="13.5" x14ac:dyDescent="0.2">
      <c r="A328" s="5"/>
      <c r="B328" s="6"/>
      <c r="C328" s="14"/>
      <c r="D328" s="14"/>
    </row>
    <row r="329" spans="1:4" ht="13.5" x14ac:dyDescent="0.2">
      <c r="A329" s="5"/>
      <c r="B329" s="6"/>
      <c r="C329" s="14"/>
      <c r="D329" s="14"/>
    </row>
    <row r="330" spans="1:4" ht="13.5" x14ac:dyDescent="0.2">
      <c r="A330" s="5"/>
      <c r="B330" s="6"/>
      <c r="C330" s="14"/>
      <c r="D330" s="14"/>
    </row>
    <row r="331" spans="1:4" ht="13.5" x14ac:dyDescent="0.2">
      <c r="A331" s="5"/>
      <c r="B331" s="6"/>
      <c r="C331" s="14"/>
      <c r="D331" s="14"/>
    </row>
    <row r="332" spans="1:4" ht="13.5" x14ac:dyDescent="0.2">
      <c r="A332" s="6"/>
      <c r="B332" s="6"/>
      <c r="C332" s="14"/>
      <c r="D332" s="14"/>
    </row>
    <row r="333" spans="1:4" ht="13.5" x14ac:dyDescent="0.2">
      <c r="A333" s="6"/>
      <c r="B333" s="6"/>
      <c r="C333" s="14"/>
      <c r="D333" s="14"/>
    </row>
    <row r="334" spans="1:4" ht="13.5" x14ac:dyDescent="0.2">
      <c r="A334" s="6"/>
      <c r="B334" s="6"/>
      <c r="C334" s="14"/>
      <c r="D334" s="14"/>
    </row>
    <row r="335" spans="1:4" ht="13.5" x14ac:dyDescent="0.2">
      <c r="A335" s="79"/>
      <c r="B335" s="79"/>
      <c r="C335" s="80"/>
      <c r="D335" s="80"/>
    </row>
    <row r="336" spans="1:4" ht="13.5" x14ac:dyDescent="0.2">
      <c r="A336" s="79"/>
      <c r="B336" s="79"/>
      <c r="C336" s="80"/>
      <c r="D336" s="80"/>
    </row>
    <row r="337" spans="1:4" ht="14.25" thickBot="1" x14ac:dyDescent="0.25">
      <c r="A337" s="7"/>
      <c r="B337" s="7"/>
      <c r="C337" s="15"/>
      <c r="D337" s="15"/>
    </row>
    <row r="338" spans="1:4" ht="14.25" thickBot="1" x14ac:dyDescent="0.25">
      <c r="A338" s="76" t="s">
        <v>42</v>
      </c>
      <c r="B338" s="76">
        <f>SUM(B323:B337)</f>
        <v>0</v>
      </c>
      <c r="C338" s="83" t="s">
        <v>39</v>
      </c>
      <c r="D338" s="77"/>
    </row>
    <row r="339" spans="1:4" ht="15" thickBot="1" x14ac:dyDescent="0.35">
      <c r="A339" s="78"/>
      <c r="B339" s="78"/>
      <c r="C339" s="78"/>
      <c r="D339" s="78"/>
    </row>
    <row r="340" spans="1:4" ht="18.75" thickBot="1" x14ac:dyDescent="0.25">
      <c r="A340" s="71" t="s">
        <v>41</v>
      </c>
      <c r="B340" s="72">
        <v>21</v>
      </c>
      <c r="C340" s="73" t="s">
        <v>23</v>
      </c>
      <c r="D340" s="82">
        <v>42548</v>
      </c>
    </row>
    <row r="341" spans="1:4" ht="27.75" thickBot="1" x14ac:dyDescent="0.25">
      <c r="A341" s="74" t="s">
        <v>3</v>
      </c>
      <c r="B341" s="75" t="s">
        <v>15</v>
      </c>
      <c r="C341" s="74" t="s">
        <v>7</v>
      </c>
      <c r="D341" s="74" t="s">
        <v>13</v>
      </c>
    </row>
    <row r="342" spans="1:4" ht="13.5" x14ac:dyDescent="0.2">
      <c r="A342" s="9"/>
      <c r="B342" s="8"/>
      <c r="C342" s="13"/>
      <c r="D342" s="13"/>
    </row>
    <row r="343" spans="1:4" ht="13.5" x14ac:dyDescent="0.2">
      <c r="A343" s="5"/>
      <c r="B343" s="6"/>
      <c r="C343" s="14"/>
      <c r="D343" s="14"/>
    </row>
    <row r="344" spans="1:4" ht="13.5" x14ac:dyDescent="0.2">
      <c r="A344" s="5"/>
      <c r="B344" s="6"/>
      <c r="C344" s="14"/>
      <c r="D344" s="14"/>
    </row>
    <row r="345" spans="1:4" ht="13.5" x14ac:dyDescent="0.2">
      <c r="A345" s="5"/>
      <c r="B345" s="6"/>
      <c r="C345" s="14"/>
      <c r="D345" s="14"/>
    </row>
    <row r="346" spans="1:4" ht="13.5" x14ac:dyDescent="0.2">
      <c r="A346" s="5"/>
      <c r="B346" s="6"/>
      <c r="C346" s="14"/>
      <c r="D346" s="14"/>
    </row>
    <row r="347" spans="1:4" ht="13.5" x14ac:dyDescent="0.2">
      <c r="A347" s="5"/>
      <c r="B347" s="6"/>
      <c r="C347" s="14"/>
      <c r="D347" s="14"/>
    </row>
    <row r="348" spans="1:4" ht="13.5" x14ac:dyDescent="0.2">
      <c r="A348" s="5"/>
      <c r="B348" s="6"/>
      <c r="C348" s="14"/>
      <c r="D348" s="14"/>
    </row>
    <row r="349" spans="1:4" ht="13.5" x14ac:dyDescent="0.2">
      <c r="A349" s="5"/>
      <c r="B349" s="6"/>
      <c r="C349" s="14"/>
      <c r="D349" s="14"/>
    </row>
    <row r="350" spans="1:4" ht="13.5" x14ac:dyDescent="0.2">
      <c r="A350" s="5"/>
      <c r="B350" s="6"/>
      <c r="C350" s="14"/>
      <c r="D350" s="14"/>
    </row>
    <row r="351" spans="1:4" ht="13.5" x14ac:dyDescent="0.2">
      <c r="A351" s="6"/>
      <c r="B351" s="6"/>
      <c r="C351" s="14"/>
      <c r="D351" s="14"/>
    </row>
    <row r="352" spans="1:4" ht="13.5" x14ac:dyDescent="0.2">
      <c r="A352" s="6"/>
      <c r="B352" s="6"/>
      <c r="C352" s="14"/>
      <c r="D352" s="14"/>
    </row>
    <row r="353" spans="1:4" ht="13.5" x14ac:dyDescent="0.2">
      <c r="A353" s="6"/>
      <c r="B353" s="6"/>
      <c r="C353" s="14"/>
      <c r="D353" s="14"/>
    </row>
    <row r="354" spans="1:4" ht="13.5" x14ac:dyDescent="0.2">
      <c r="A354" s="79"/>
      <c r="B354" s="79"/>
      <c r="C354" s="80"/>
      <c r="D354" s="80"/>
    </row>
    <row r="355" spans="1:4" ht="13.5" x14ac:dyDescent="0.2">
      <c r="A355" s="79"/>
      <c r="B355" s="79"/>
      <c r="C355" s="80"/>
      <c r="D355" s="80"/>
    </row>
    <row r="356" spans="1:4" ht="14.25" thickBot="1" x14ac:dyDescent="0.25">
      <c r="A356" s="7"/>
      <c r="B356" s="7"/>
      <c r="C356" s="15"/>
      <c r="D356" s="15"/>
    </row>
    <row r="357" spans="1:4" ht="14.25" thickBot="1" x14ac:dyDescent="0.25">
      <c r="A357" s="76" t="s">
        <v>42</v>
      </c>
      <c r="B357" s="76">
        <f>SUM(B342:B356)</f>
        <v>0</v>
      </c>
      <c r="C357" s="83" t="s">
        <v>39</v>
      </c>
      <c r="D357" s="77"/>
    </row>
    <row r="358" spans="1:4" ht="14.25" x14ac:dyDescent="0.3">
      <c r="A358" s="78"/>
      <c r="B358" s="78"/>
      <c r="C358" s="78"/>
      <c r="D358" s="78"/>
    </row>
    <row r="359" spans="1:4" x14ac:dyDescent="0.2">
      <c r="A359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42:B356 B26:B34 B39:B42 B47:B54 B59:B71 B76:B90 B95:B109 B114:B128 B133:B147 B152:B166 B171:B185 B190:B204 B209:B223 B228:B242 B247:B261 B266:B280 B285:B299 B304:B318 B323:B337 B17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91 B110 B129 B148 B167 B186 B205 B224 B243 B262 B281 B300 B319 B338 B357">
      <formula1>0</formula1>
      <formula2>NbPerWeek * NbQuartPer</formula2>
    </dataValidation>
    <dataValidation type="list" allowBlank="1" showInputMessage="1" showErrorMessage="1" sqref="A3:A12 A342:A356 A26:A34 A39:A42 A47:A54 A59:A71 A76:A90 A95:A109 A114:A128 A133:A147 A152:A166 A171:A185 A190:A204 A209:A223 A228:A242 A247:A261 A266:A280 A285:A299 A304:A318 A323:A337 A17:A21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2016-06-06T14:29:48Z</dcterms:modified>
  <cp:contentStatus>Version 8.0</cp:contentStatus>
</cp:coreProperties>
</file>