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definedNames>
    <definedName name="_xlnm._FilterDatabase" localSheetId="0" hidden="1">SUMMARY!$A$1:$T$147</definedName>
  </definedNames>
  <calcPr calcId="124519" fullCalcOnLoad="1"/>
</workbook>
</file>

<file path=xl/sharedStrings.xml><?xml version="1.0" encoding="utf-8"?>
<sst xmlns="http://schemas.openxmlformats.org/spreadsheetml/2006/main" count="2599" uniqueCount="1022">
  <si>
    <t>CONTEST_CODE</t>
  </si>
  <si>
    <t>REWARD_CODE</t>
  </si>
  <si>
    <t>CONTEST-DATA=&gt;FULL_NAME</t>
  </si>
  <si>
    <t>CONTEST-DATA=&gt;CONTEST_DESCRIPTION</t>
  </si>
  <si>
    <t>CONTEST-DATA=&gt;CONTEST_FEATURE =&gt; feature</t>
  </si>
  <si>
    <t>CONTEST-DATA=&gt;FACTOR_MATCH</t>
  </si>
  <si>
    <t>CONTEST-DATA=&gt;PLAN_MOD_VALUE</t>
  </si>
  <si>
    <t>CONTEST-DATA=&gt;BUSINESS_BLOCK</t>
  </si>
  <si>
    <t>TOURNAMENT-SCHEDULE=&gt;START_DT</t>
  </si>
  <si>
    <t>TOURNAMENT-SCHEDULE=&gt;END_DT</t>
  </si>
  <si>
    <t>TOURNAMENT-SCHEDULE=&gt;TOURNAMENT_STATUS</t>
  </si>
  <si>
    <t>REWARD=&gt;FULL_NAME</t>
  </si>
  <si>
    <t>REWARD=&gt;REWARD_DESCRIPTION</t>
  </si>
  <si>
    <t>REWARD=&gt;ADD_DATA =&gt; feature</t>
  </si>
  <si>
    <t>REWARD=&gt;ADD_DATA =&gt; rewardRule</t>
  </si>
  <si>
    <t>REWARD=&gt;ADD_DATA =&gt; outstanding</t>
  </si>
  <si>
    <t>REWARD=&gt;ADD_DATA =&gt; teamNews</t>
  </si>
  <si>
    <t>REWARD=&gt;ADD_DATA =&gt; singleNews</t>
  </si>
  <si>
    <t>NEW_singleNews_v6</t>
  </si>
  <si>
    <t>NEW_teamNews_v6</t>
  </si>
  <si>
    <t>05_2025-0_18-3_1</t>
  </si>
  <si>
    <t>CONTEST_m_07</t>
  </si>
  <si>
    <t>05_2025-0_18-2_1</t>
  </si>
  <si>
    <t>05_2025-0_18-6_1</t>
  </si>
  <si>
    <t>01_2025-1_07-5_6</t>
  </si>
  <si>
    <t>02_2025-2_07-8_1</t>
  </si>
  <si>
    <t>07_2025-0_18-3_1</t>
  </si>
  <si>
    <t>CONTEST_m_01</t>
  </si>
  <si>
    <t>01_2025-0_08-2_5</t>
  </si>
  <si>
    <t>CONTEST_03</t>
  </si>
  <si>
    <t>01_2025-1_04-1_1</t>
  </si>
  <si>
    <t>06_2025-0_18-4_1</t>
  </si>
  <si>
    <t>CONTEST_42</t>
  </si>
  <si>
    <t>CONTEST_m_03</t>
  </si>
  <si>
    <t>01_2025-1_15-1_2</t>
  </si>
  <si>
    <t>08_2025-0_18-2_1</t>
  </si>
  <si>
    <t>08_2025-0_18-3_1</t>
  </si>
  <si>
    <t>01_2025-1_02-2_2</t>
  </si>
  <si>
    <t>05_2025-0_18-1_1</t>
  </si>
  <si>
    <t>04_2025-0_15-2_3</t>
  </si>
  <si>
    <t>04_2025-0_15-2_2</t>
  </si>
  <si>
    <t>05_2025-0_18-8_3</t>
  </si>
  <si>
    <t>CONTEST_13</t>
  </si>
  <si>
    <t>CONTEST_29</t>
  </si>
  <si>
    <t>CONTEST_66</t>
  </si>
  <si>
    <t>01_2025-2_09-1_1</t>
  </si>
  <si>
    <t>CONTEST_32</t>
  </si>
  <si>
    <t>01_2025-1_14-1_1</t>
  </si>
  <si>
    <t>CONTEST_11</t>
  </si>
  <si>
    <t>07_2025-0_18-2_2</t>
  </si>
  <si>
    <t>01_2025-2_08-1_1</t>
  </si>
  <si>
    <t>01_2025-0_13-1_6</t>
  </si>
  <si>
    <t>04_2025-0_15-1_1</t>
  </si>
  <si>
    <t>04_2025-0_15-2_1</t>
  </si>
  <si>
    <t>05_2025-0_18-4_1</t>
  </si>
  <si>
    <t>06_2025-0_18-2_1</t>
  </si>
  <si>
    <t>CONTEST_67</t>
  </si>
  <si>
    <t>CONTEST_m_05</t>
  </si>
  <si>
    <t>CONTEST_m_02</t>
  </si>
  <si>
    <t>02_2025-1_07-5_6</t>
  </si>
  <si>
    <t>01_2025-1_07-5_7</t>
  </si>
  <si>
    <t>06_2025-0_18-1_1</t>
  </si>
  <si>
    <t>01_2025-0_08-2_3</t>
  </si>
  <si>
    <t>01_2025-1_05-1_1</t>
  </si>
  <si>
    <t>CONTEST_s_01_03</t>
  </si>
  <si>
    <t>02_2025-2_07-9_1</t>
  </si>
  <si>
    <t>CONTEST_46</t>
  </si>
  <si>
    <t>CONTEST_69</t>
  </si>
  <si>
    <t>05_2025-0_18-7_3</t>
  </si>
  <si>
    <t>CONTEST_20</t>
  </si>
  <si>
    <t>CONTEST_s_06</t>
  </si>
  <si>
    <t>CONTEST_s_04</t>
  </si>
  <si>
    <t>CONTEST_s_07</t>
  </si>
  <si>
    <t>CONTEST_26</t>
  </si>
  <si>
    <t>01_2025-0_08-6_1</t>
  </si>
  <si>
    <t>CONTEST_36</t>
  </si>
  <si>
    <t>CONTEST_39_03</t>
  </si>
  <si>
    <t>CONTEST_34</t>
  </si>
  <si>
    <t>07_2025-0_18-1_1</t>
  </si>
  <si>
    <t>01_2025-1_01-7_1</t>
  </si>
  <si>
    <t>05_2025-0_18-7_4</t>
  </si>
  <si>
    <t>04_2025-0_15-1_2</t>
  </si>
  <si>
    <t>CONTEST_23</t>
  </si>
  <si>
    <t>01_2025-0_10-1_4</t>
  </si>
  <si>
    <t>CONTEST_s_05</t>
  </si>
  <si>
    <t>CONTEST_07</t>
  </si>
  <si>
    <t>CONTEST_47</t>
  </si>
  <si>
    <t>CONTEST_45</t>
  </si>
  <si>
    <t>02_2025-1_07-7_1</t>
  </si>
  <si>
    <t>CONTEST_12</t>
  </si>
  <si>
    <t>01_2025-0_18-7_5</t>
  </si>
  <si>
    <t>01_2025-1_05-1_2t</t>
  </si>
  <si>
    <t>08_2025-0_18-1_1</t>
  </si>
  <si>
    <t>CONTEST_28</t>
  </si>
  <si>
    <t>CONTEST_m_10</t>
  </si>
  <si>
    <t>CONTEST_31</t>
  </si>
  <si>
    <t>01_2025-0_18-7_4</t>
  </si>
  <si>
    <t>07_2025-0_18-2_1</t>
  </si>
  <si>
    <t>CONTEST_04</t>
  </si>
  <si>
    <t>CONTEST_30</t>
  </si>
  <si>
    <t>06_2025-0_18-3_1</t>
  </si>
  <si>
    <t>CONTEST_62</t>
  </si>
  <si>
    <t>05_2025-0_18-5_1</t>
  </si>
  <si>
    <t>02_2025-1_07-5_4</t>
  </si>
  <si>
    <t>01_2025-1_02-1_1</t>
  </si>
  <si>
    <t>01_2025-1_16-1_1</t>
  </si>
  <si>
    <t>02_2025-1_07-2_1</t>
  </si>
  <si>
    <t>06_2025-0_18-2_2</t>
  </si>
  <si>
    <t>07_2025-0_18-4_1</t>
  </si>
  <si>
    <t>02_2025-1_07-1_1</t>
  </si>
  <si>
    <t>CONTEST_25</t>
  </si>
  <si>
    <t>CONTEST_37</t>
  </si>
  <si>
    <t>01_2025-1_08-1_1</t>
  </si>
  <si>
    <t>CONTEST_08_01</t>
  </si>
  <si>
    <t>01_2025-2_10-1_6</t>
  </si>
  <si>
    <t>01_2025-2_08-2_6</t>
  </si>
  <si>
    <t>CONTEST_44</t>
  </si>
  <si>
    <t>01_2025-0_10-3_2</t>
  </si>
  <si>
    <t>CONTEST_64</t>
  </si>
  <si>
    <t>CONTEST_s_03</t>
  </si>
  <si>
    <t>08_2025-0_18-4_1</t>
  </si>
  <si>
    <t>CONTEST_05</t>
  </si>
  <si>
    <t>02_2025-1_07-9_1</t>
  </si>
  <si>
    <t>CONTEST_m_08</t>
  </si>
  <si>
    <t>01_2025-0_13-1_3</t>
  </si>
  <si>
    <t>01_2025-2_07-2_1</t>
  </si>
  <si>
    <t>CONTEST_65</t>
  </si>
  <si>
    <t>08_2025-0_18-2_2</t>
  </si>
  <si>
    <t>CONTEST_63</t>
  </si>
  <si>
    <t>02_2025-1_07-5_7</t>
  </si>
  <si>
    <t>CONTEST_33</t>
  </si>
  <si>
    <t>01_2025-1_07-5_5</t>
  </si>
  <si>
    <t>01_2025-1_09-1_1</t>
  </si>
  <si>
    <t>02_2025-2_07-5_4</t>
  </si>
  <si>
    <t>01_2025-0_08-2_4</t>
  </si>
  <si>
    <t>02_2025-1_07-8_1</t>
  </si>
  <si>
    <t>CONTEST_43</t>
  </si>
  <si>
    <t>01_2025-2_01-7_1</t>
  </si>
  <si>
    <t>04_2025-0_15-1_3</t>
  </si>
  <si>
    <t>CONTEST_38</t>
  </si>
  <si>
    <t>01_2025-0_10-3_3</t>
  </si>
  <si>
    <t>02_2025-1_07-5_5</t>
  </si>
  <si>
    <t>CONTEST_06</t>
  </si>
  <si>
    <t>CONTEST_m_09</t>
  </si>
  <si>
    <t>01_2025-2_05-1_1</t>
  </si>
  <si>
    <t>01_2025-1_02-3_1t</t>
  </si>
  <si>
    <t>01_2025-1_01-6</t>
  </si>
  <si>
    <t>05_2025-0_18-8_4</t>
  </si>
  <si>
    <t>CONTEST_m_06</t>
  </si>
  <si>
    <t>02_2025-2_07-1_1</t>
  </si>
  <si>
    <t>01_2025-0_12-1_1</t>
  </si>
  <si>
    <t>01_2025-0_10-1_3</t>
  </si>
  <si>
    <t>02_2025-2_07-2_1</t>
  </si>
  <si>
    <t>CONTEST_35</t>
  </si>
  <si>
    <t>CONTEST_s_01_02</t>
  </si>
  <si>
    <t>02_2025-2_07-7_1</t>
  </si>
  <si>
    <t>01_2025-0_18-7_3</t>
  </si>
  <si>
    <t>01_2025-2_16-1_1</t>
  </si>
  <si>
    <t>CONTEST_10_01</t>
  </si>
  <si>
    <t>05_2025-0_18-2_2</t>
  </si>
  <si>
    <t>01_2025-2_14-1_1</t>
  </si>
  <si>
    <t>CONTEST_m_04</t>
  </si>
  <si>
    <t>01_2025-2_15-1_2</t>
  </si>
  <si>
    <t>-</t>
  </si>
  <si>
    <t>r_05_2025-0_18-3_1_1</t>
  </si>
  <si>
    <t>REWARD_m_07_04</t>
  </si>
  <si>
    <t>r_05_2025-0_18-2_1_1</t>
  </si>
  <si>
    <t>r_05_2025-0_18-6_1_1</t>
  </si>
  <si>
    <t>r_01_2025-1_07-5_6_1</t>
  </si>
  <si>
    <t>r_02_2025-2_07-8_1_1</t>
  </si>
  <si>
    <t>r_07_2025-0_18-3_1_1</t>
  </si>
  <si>
    <t>REWARD_m_01_04</t>
  </si>
  <si>
    <t>r_01_2025-0_08-2_5_1</t>
  </si>
  <si>
    <t>REWARD_03</t>
  </si>
  <si>
    <t>r_01_2025-1_04-1_1_1</t>
  </si>
  <si>
    <t>r_06_2025-0_18-4_1_1</t>
  </si>
  <si>
    <t>REWARD_42_01</t>
  </si>
  <si>
    <t>REWARD_m_03_04</t>
  </si>
  <si>
    <t>r_01_2025-1_15-1_2_1</t>
  </si>
  <si>
    <t>r_08_2025-0_18-2_1_1</t>
  </si>
  <si>
    <t>r_08_2025-0_18-3_1_1</t>
  </si>
  <si>
    <t>r_01_2025-1_02-2_2_1</t>
  </si>
  <si>
    <t>r_05_2025-0_18-1_1_1</t>
  </si>
  <si>
    <t>r_04_2025-0_15-2_3_1</t>
  </si>
  <si>
    <t>r_04_2025-0_15-2_2_1</t>
  </si>
  <si>
    <t>r_05_2025-0_18-8_3_3</t>
  </si>
  <si>
    <t>REWARD_13_01</t>
  </si>
  <si>
    <t>REWARD_29_04</t>
  </si>
  <si>
    <t>REWARD_66_01</t>
  </si>
  <si>
    <t>r_01_2025-2_09-1_1_1</t>
  </si>
  <si>
    <t>REWARD_32_04</t>
  </si>
  <si>
    <t>r_01_2025-1_14-1_1_1</t>
  </si>
  <si>
    <t>REWARD_11_01</t>
  </si>
  <si>
    <t>r_07_2025-0_18-2_2_1</t>
  </si>
  <si>
    <t>r_01_2025-2_08-1_1_1</t>
  </si>
  <si>
    <t>r_01_2025-0_13-1_6</t>
  </si>
  <si>
    <t>r_04_2025-0_15-1_1_1</t>
  </si>
  <si>
    <t>r_04_2025-0_15-2_1_1</t>
  </si>
  <si>
    <t>r_05_2025-0_18-4_1_1</t>
  </si>
  <si>
    <t>r_06_2025-0_18-2_1_1</t>
  </si>
  <si>
    <t>REWARD_67_01</t>
  </si>
  <si>
    <t>REWARD_m_05_04</t>
  </si>
  <si>
    <t>REWARD_m_02_04</t>
  </si>
  <si>
    <t>r_02_2025-1_07-5_6_1</t>
  </si>
  <si>
    <t>r_01_2025-1_07-5_7_1</t>
  </si>
  <si>
    <t>r_06_2025-0_18-1_1_1</t>
  </si>
  <si>
    <t>r_01_2025-0_08-2_3</t>
  </si>
  <si>
    <t>r_01_2025-1_05-1_1_1</t>
  </si>
  <si>
    <t>REWARD_s_01_03</t>
  </si>
  <si>
    <t>r_02_2025-2_07-9_1_1</t>
  </si>
  <si>
    <t>REWARD_46_04</t>
  </si>
  <si>
    <t>REWARD_69_01</t>
  </si>
  <si>
    <t>r_05_2025-0_18-7_3</t>
  </si>
  <si>
    <t>REWARD_20_03</t>
  </si>
  <si>
    <t>REWARD_s_06_01</t>
  </si>
  <si>
    <t>REWARD_s_04_01</t>
  </si>
  <si>
    <t>REWARD_s_07_01</t>
  </si>
  <si>
    <t>REWARD_26_04</t>
  </si>
  <si>
    <t>r_01_2025-0_08-6_1</t>
  </si>
  <si>
    <t>REWARD_36_04</t>
  </si>
  <si>
    <t>REWARD_39_03</t>
  </si>
  <si>
    <t>REWARD_34_04</t>
  </si>
  <si>
    <t>r_07_2025-0_18-1_1_1</t>
  </si>
  <si>
    <t>r_01_2025-1_01-7_1_1</t>
  </si>
  <si>
    <t>r_05_2025-0_18-7_4</t>
  </si>
  <si>
    <t>r_04_2025-0_15-1_2_1</t>
  </si>
  <si>
    <t>REWARD_23_04</t>
  </si>
  <si>
    <t>r_01_2025-0_10-1_4</t>
  </si>
  <si>
    <t>REWARD_s_05_01</t>
  </si>
  <si>
    <t>REWARD_07</t>
  </si>
  <si>
    <t>REWARD_47_01</t>
  </si>
  <si>
    <t>REWARD_45_04</t>
  </si>
  <si>
    <t>r_02_2025-1_07-7_1_1</t>
  </si>
  <si>
    <t>REWARD_12_01</t>
  </si>
  <si>
    <t>r_01_2025-0_18-7_5_1</t>
  </si>
  <si>
    <t>r_01_2025-1_05-1_2t_1</t>
  </si>
  <si>
    <t>r_08_2025-0_18-1_1_1</t>
  </si>
  <si>
    <t>REWARD_28_04</t>
  </si>
  <si>
    <t>REWARD_m_10_01</t>
  </si>
  <si>
    <t>REWARD_31_01</t>
  </si>
  <si>
    <t>r_01_2025-0_18-7_4</t>
  </si>
  <si>
    <t>r_07_2025-0_18-2_1_1</t>
  </si>
  <si>
    <t>REWARD_04</t>
  </si>
  <si>
    <t>REWARD_30_04</t>
  </si>
  <si>
    <t>r_06_2025-0_18-3_1_1</t>
  </si>
  <si>
    <t>REWARD_62_01</t>
  </si>
  <si>
    <t>r_05_2025-0_18-5_1_1</t>
  </si>
  <si>
    <t>r_02_2025-1_07-5_4_1</t>
  </si>
  <si>
    <t>r_01_2025-1_02-1_1_1</t>
  </si>
  <si>
    <t>r_01_2025-1_16-1_1_1</t>
  </si>
  <si>
    <t>r_02_2025-1_07-2_1_1</t>
  </si>
  <si>
    <t>r_06_2025-0_18-2_2_1</t>
  </si>
  <si>
    <t>r_07_2025-0_18-4_1_1</t>
  </si>
  <si>
    <t>r_02_2025-1_07-1_1_1</t>
  </si>
  <si>
    <t>REWARD_25_04</t>
  </si>
  <si>
    <t>REWARD_37_04</t>
  </si>
  <si>
    <t>r_01_2025-1_08-1_1_1</t>
  </si>
  <si>
    <t>REWARD_09_04</t>
  </si>
  <si>
    <t>r_01_2025-2_10-1_6_1</t>
  </si>
  <si>
    <t>r_01_2025-2_08-2_6_1</t>
  </si>
  <si>
    <t>REWARD_44_04</t>
  </si>
  <si>
    <t>r_01_2025-0_10-3_2</t>
  </si>
  <si>
    <t>REWARD_64_01</t>
  </si>
  <si>
    <t>REWARD_s_03_01</t>
  </si>
  <si>
    <t>r_08_2025-0_18-4_1_1</t>
  </si>
  <si>
    <t>REWARD_05</t>
  </si>
  <si>
    <t>r_02_2025-1_07-9_1_1</t>
  </si>
  <si>
    <t>REWARD_m_08_01</t>
  </si>
  <si>
    <t>r_01_2025-0_13-1_3</t>
  </si>
  <si>
    <t>r_01_2025-2_07-2_1_1</t>
  </si>
  <si>
    <t>REWARD_65_01</t>
  </si>
  <si>
    <t>r_08_2025-0_18-2_2_1</t>
  </si>
  <si>
    <t>REWARD_63_01</t>
  </si>
  <si>
    <t>r_02_2025-1_07-5_7_1</t>
  </si>
  <si>
    <t>REWARD_33_04</t>
  </si>
  <si>
    <t>r_01_2025-1_07-5_5_1</t>
  </si>
  <si>
    <t>r_01_2025-1_09-1_1_1</t>
  </si>
  <si>
    <t>r_02_2025-2_07-5_4_1</t>
  </si>
  <si>
    <t>r_01_2025-0_08-2_4_1</t>
  </si>
  <si>
    <t>r_02_2025-1_07-8_1_1</t>
  </si>
  <si>
    <t>REWARD_43_01</t>
  </si>
  <si>
    <t>r_01_2025-2_01-7_1_1</t>
  </si>
  <si>
    <t>r_04_2025-0_15-1_3_1</t>
  </si>
  <si>
    <t>REWARD_38_04</t>
  </si>
  <si>
    <t>r_01_2025-0_10-3_3</t>
  </si>
  <si>
    <t>r_02_2025-1_07-5_5_1</t>
  </si>
  <si>
    <t>REWARD_06</t>
  </si>
  <si>
    <t>REWARD_m_09_01</t>
  </si>
  <si>
    <t>r_01_2025-2_05-1_1_1</t>
  </si>
  <si>
    <t>r_01_2025-1_02-3_1t_4</t>
  </si>
  <si>
    <t>r_01_2025-1_01-6</t>
  </si>
  <si>
    <t>r_05_2025-0_18-8_4_4</t>
  </si>
  <si>
    <t>REWARD_m_06_04</t>
  </si>
  <si>
    <t>r_02_2025-2_07-1_1_1</t>
  </si>
  <si>
    <t>r_01_2025-0_12-1_1</t>
  </si>
  <si>
    <t>r_01_2025-0_10-1_3</t>
  </si>
  <si>
    <t>r_02_2025-2_07-2_1_1</t>
  </si>
  <si>
    <t>REWARD_35_04</t>
  </si>
  <si>
    <t>REWARD_s_01_02</t>
  </si>
  <si>
    <t>r_02_2025-2_07-7_1_1</t>
  </si>
  <si>
    <t>r_01_2025-0_18-7_3</t>
  </si>
  <si>
    <t>r_01_2025-2_16-1_1_1</t>
  </si>
  <si>
    <t>REWARD_10_03</t>
  </si>
  <si>
    <t>r_05_2025-0_18-2_2_1</t>
  </si>
  <si>
    <t>r_01_2025-2_14-1_1_1</t>
  </si>
  <si>
    <t>REWARD_m_04_04</t>
  </si>
  <si>
    <t>r_01_2025-2_15-1_2_1</t>
  </si>
  <si>
    <t>r_09_2025-0_19-1_1_1</t>
  </si>
  <si>
    <t>r_01_2025-1_02-1_2_1</t>
  </si>
  <si>
    <t>REWARD_10_03_01</t>
  </si>
  <si>
    <t>Ралли брокера</t>
  </si>
  <si>
    <t>Лидер по продажам продуктов AI-featured</t>
  </si>
  <si>
    <t>Турнир по квадратным метрам</t>
  </si>
  <si>
    <t>Загадка Алтая</t>
  </si>
  <si>
    <t>Навигатор BI. Максимизируй комиссию</t>
  </si>
  <si>
    <t>Лидер по продажам продуктов IT направления</t>
  </si>
  <si>
    <t>Экосистема. Лучший СМНС по продажам продуктов экосистемы</t>
  </si>
  <si>
    <t>Защита бизнеса 360. Максимизируй комиссию</t>
  </si>
  <si>
    <t>Индия накопи 3000</t>
  </si>
  <si>
    <t>Эквайринг. Расту в доходе</t>
  </si>
  <si>
    <t>Страховой олимп</t>
  </si>
  <si>
    <t>Первая сделка в ЦКП</t>
  </si>
  <si>
    <t>Экосистема. Лидер по числу сделок</t>
  </si>
  <si>
    <t>Факторинг. Лучший по продажам</t>
  </si>
  <si>
    <t>Пассивы. Прирост остатка долгосрочных депозитов</t>
  </si>
  <si>
    <t>Марафон УК Первая</t>
  </si>
  <si>
    <t>Производительность. Сделки изменений (МС)</t>
  </si>
  <si>
    <t>Производительность. Индивидуальные сделки (МС)</t>
  </si>
  <si>
    <t>5 привлеченных клиентов ЮЛ</t>
  </si>
  <si>
    <t>Суперкубок 2023</t>
  </si>
  <si>
    <t>Лига Чемпионов 2ПГ 2024</t>
  </si>
  <si>
    <t>Гарантии. Прирост комиссии</t>
  </si>
  <si>
    <t>Страхование. Рыночные продажи</t>
  </si>
  <si>
    <t>Активы. Максимизируй прирост остатка</t>
  </si>
  <si>
    <t>Лига Чемпионов 1ПГ 2023</t>
  </si>
  <si>
    <t>Валютный ПФИ 10 клиентов</t>
  </si>
  <si>
    <t>Первенство КМ хантер по сумме лимитов реализованных сделок</t>
  </si>
  <si>
    <t>Производительность. Потоковые сделки (МС)</t>
  </si>
  <si>
    <t>Суперкубок 2024</t>
  </si>
  <si>
    <t>Лидер по продажам RAIT-продуктов</t>
  </si>
  <si>
    <t>Экосистема. Лучший директор по продажам продуктов экосистемы</t>
  </si>
  <si>
    <t>СберИндексПро. Максимизируй комиссию</t>
  </si>
  <si>
    <t>Защита 360. Накопи 500</t>
  </si>
  <si>
    <t>ФОТ. Прирост объема перечислений</t>
  </si>
  <si>
    <t>5 инициатив</t>
  </si>
  <si>
    <t>Лидер по продажам продуктов COM направления</t>
  </si>
  <si>
    <t>Страхование. Продукты СМР</t>
  </si>
  <si>
    <t>Герой продаж 2024</t>
  </si>
  <si>
    <t>5 клиентов на пакет услуг</t>
  </si>
  <si>
    <t>Рупии. Максимизируем число новых открытых счетов</t>
  </si>
  <si>
    <t>Призер конкурса лучший по профессии</t>
  </si>
  <si>
    <t xml:space="preserve">SLA на 100% </t>
  </si>
  <si>
    <t>Победитель конкурса лучший по профессии</t>
  </si>
  <si>
    <t>Факторинг Онлайн. Максимизируй портфель</t>
  </si>
  <si>
    <t>Страхование залога в СберБизнес. Первая продажа</t>
  </si>
  <si>
    <t>Лизинг. Максимизируй сумму договоров</t>
  </si>
  <si>
    <t>CAPMAN 10 клиентов</t>
  </si>
  <si>
    <t>Марафон исследований</t>
  </si>
  <si>
    <t>10 клиентов на пакет услуг</t>
  </si>
  <si>
    <t>Новые деньги. Наращиваем СДО (МРБ)</t>
  </si>
  <si>
    <t>Максимальный полученный доход от продажи продуктов СберЗдоровье</t>
  </si>
  <si>
    <t>Индия накопи 10000</t>
  </si>
  <si>
    <t>Финалист конкурса лучший по профессии</t>
  </si>
  <si>
    <t>Индия сделай х4</t>
  </si>
  <si>
    <t>Защита 360. 2 сделки</t>
  </si>
  <si>
    <t>Страхование. Продукты ДМС</t>
  </si>
  <si>
    <t>Лидер по продажам продуктов HR направления</t>
  </si>
  <si>
    <t>Лига Чемпионов 2ПГ 2023</t>
  </si>
  <si>
    <t>Пакеты услуг. Привлекаем ЛПР на обслуживание в СберПервый</t>
  </si>
  <si>
    <t>ФОТ.. Прирост объема перечислений</t>
  </si>
  <si>
    <t>Защита 360. Первая продажа</t>
  </si>
  <si>
    <t>Пассивы. Максимизируй прирост остатка</t>
  </si>
  <si>
    <t>Лотос у моря</t>
  </si>
  <si>
    <t>Лидер по продажам продуктов AI-native</t>
  </si>
  <si>
    <t>Лизинг. Максимизируй число клиентов</t>
  </si>
  <si>
    <t>Марафон по условным сделкам</t>
  </si>
  <si>
    <t>Индия. Привлекаем максимальные депозиты</t>
  </si>
  <si>
    <t xml:space="preserve">Страхование. Продукты ESG </t>
  </si>
  <si>
    <t>Бизнес девелопмент 5 договоров</t>
  </si>
  <si>
    <t xml:space="preserve">CSI на 100% </t>
  </si>
  <si>
    <t>Индия сделай х2</t>
  </si>
  <si>
    <t>Лига Чемпионов 1ПГ 2024</t>
  </si>
  <si>
    <t>Process Mining. Максимизируй комиссию</t>
  </si>
  <si>
    <t>Лизинговый миллардер</t>
  </si>
  <si>
    <t>Новые деньги. Наращиваем СДО (КМ с портфелем)</t>
  </si>
  <si>
    <t>Интернализация. Повышаем уровень</t>
  </si>
  <si>
    <t>Бизнес девелопмент 10 договоров</t>
  </si>
  <si>
    <t>Индия сделай х3</t>
  </si>
  <si>
    <t>Интернализация..</t>
  </si>
  <si>
    <t>Благотворительность</t>
  </si>
  <si>
    <t>10 привлеченных клиентов ЮЛ</t>
  </si>
  <si>
    <t>Участник ТОП-проекта цифровой транcформации</t>
  </si>
  <si>
    <t>ТФиДО. Максимизируй комиссию</t>
  </si>
  <si>
    <t>3 инициативы</t>
  </si>
  <si>
    <t>Активы. ТОП-1 по условным сделкам</t>
  </si>
  <si>
    <t>Лидер по продаже образовательных услуг</t>
  </si>
  <si>
    <t>В турнире участвуют менеджеры СберПервый. \\nТОП-3 участника в каждом тербанке с максимальным нетто-притоком по УЭР станут победителями турнира!</t>
  </si>
  <si>
    <t>Чтобы стать участником, необходимо за время турнира закрыть как минимум одну сделку по продуктам категории AI-featured. Лучшие ТОП-1 в каждом ТБ станут победителями турнира и получат серебряный бейдж. А участник с лучшим результатом по всей стране станет обладателями золотой награды!  \\nПродукты категории AI-featured : СберБизнесСофт SberCRM, СберМаркетинг Рекламные услуги, СберТех Продукты PlatformV, Современные технологии Умный объект СОФТ ТЕХ Amelia 2.0</t>
  </si>
  <si>
    <t>В турнире участвуют менеджеры СберПервый. \\nТОП-1 участник в каждом тербанке с максимальной суммой сборов по продуктам СФН получит серебряную награду, а ТОП-5 участников по стране станут обладателями золота!</t>
  </si>
  <si>
    <t>В турнире участвуют менеджеры СберПервого, реализовавшие путевки в ВК «Манжерок» на сумму не менее 1 млн рублей. ТОП-15 участников с максимальным результатом станут победителями турнира.</t>
  </si>
  <si>
    <t>Чтобы стать участником, необходимо за время турнира закрыть как минимум одну сделку по продукту Навигатор BI. 10 лучших участников по объему сделок станут победителями турнира и получат свои награды!</t>
  </si>
  <si>
    <t>Турнир проводится среди Старших менеджеров и Менеджеров по нефинансовым сервисам. Чтобы стать участником турнира, необходимо закрыть, как минимум одну сделку по продуктам IT направления. \\nЛучшие участники с наибольшим результатами в каждом ТБ станут победителями турнира и получат серебряный или бронзовый бейджи. ТОП-3 менеджера с лучшим результатом по всей стране станут обладателями золотой награды! \\n\\nПродукты IT-направления: VS Robotics - VS Robotics: голосовой робот и речевая аналитика для бизнеса, BI.ZONE - Кибербезопасность, СберМобайл - Цифровой транспорт, Cloud.ru - Облачные Услуги Cloud, СберКорус - Электронный документооборот (ЭДО), СберБанк - Архитектурный консалтинг в ИТ, СберСервис - Автоматизация и аутсорсинг ИТ-сервисов, СберСервис - ИТуслуга.ру – Цифровая платформа ИТ-продуктов для бизнеса, СберТех - Продукты PlatformV, Doma.AI - Умные дома от Doma.ai, SOFT TECH - Amelia 2.0, Современные Технологии - Комплексная эксплуатация недвижимости, TRUCKER - TRUCKER: IT-решения для транспортной логистики, Цифровые технологии - SBERUNITY.</t>
  </si>
  <si>
    <t>Описание турнира</t>
  </si>
  <si>
    <t>Турнир проводится среди Старших менеджеров нефинансового сервиса. Чтобы стать участником, нужно закрыть хотя бы одну сделку по продаже продуктов экосистемы в текущем квартале. Рейтинг участников турнира строится по интегральному показателю, который на 50% зависит от доли статьи «Влияние на ЧОД» в общих доходах от продуктов экосистемы и еще на 50% от процентов от выполнения личного квартального плана по доходам от экосистемы. \\nПо итогам квартала ТОП-1 МНС в каждом тербанке получит серебряный бейдж, а ТОП-3 участника с максимальными результатами — золотую награду и публикацию про себя в ленте Сообщества. Удачи!</t>
  </si>
  <si>
    <t>Чтобы стать участником турнира необходимо во 2 квартале получить комиссионное вознаграждение не менее чем от двух сделок по страховому продукту «Защита Бизнеса 360». Общая сумма КВ от сделок должна превышать 2 млн рублей. ТОП-3 участника в каждом тербанке станут победителями турнира!</t>
  </si>
  <si>
    <t>описание</t>
  </si>
  <si>
    <t>Чтобы стать участником турнира необходимо за три месяца турнира по продуктам "Торговый эквайринг" и "Интернет-эквайринг" показать положительный прирост по сравнению с тремя предыдущими месяцами (март-апрель-май) сразу двух показателей: комиссионный доход и средневзвешенный тариф. По итогам турнирм мы определем 10 лучших менеджеров в каждом ТБ и в целом по стране.</t>
  </si>
  <si>
    <t>В турнире участвуют Инвестиционные менеджеры Управления Балгосостояния. \\nТОП-4 участников с лучшими положительными нетто-притокам по СБСЖ станут победителями турнира!</t>
  </si>
  <si>
    <t>Чтобы стать участником, необходимо за время турнира закрыть как минимум одну сделку попродуктпм экосистемы на полке ККСБ суммой от 50 тыс. руб. \\nЛучшие 10% участников в каждом ТБ станут победителями турнира и получат серебряный бейдж. ТОП-3 участника с лучшим результатом по всей стране станут обладателями золотой награды!</t>
  </si>
  <si>
    <t>Турнир проводится среди клиентских менеджеров ККСБ. Чтобы стать участником, необходимо заключить минимум одну сделку по факторингу в текущем квартале. ТОП-3 участника с наибольшими числом сделок по всей стране станут победителями турнира!</t>
  </si>
  <si>
    <t>В турнире участвуют Руководители ВИП-офисов СберПервого. \\nТОП-5 участников с максимальной суммой сборов по продуктам СФН станут победителями турнира!</t>
  </si>
  <si>
    <t>В турнире участвуют Руководители ВИП-офисов СберПервого. \\nТОП-5 участника с максимальным нетто-притоком по УЭР станут победителями турнира!</t>
  </si>
  <si>
    <t>Участвуют клиентские менеджеры, которые за месяц проведения турнира показали положительный прирост остатка депозитов со сроком 31 день и более по своим клиентам. \\nПо итогам месяца в каждом ТБ победят менеджеры, вошедшие в ТОП-5 лучших по результату. А ТОП-10 участников с наибольшими результатами во всей стране получат золотой бейдж и публикацию про себя в ленте Сообщества!</t>
  </si>
  <si>
    <t>В турнире участвуют менеджеры СберПервый. \\nУчастники с лучшими положительными нетто-притокам по УК Первая в каждом тербанке согласно квотам станут победителями турнира!</t>
  </si>
  <si>
    <t>Турнир для менеджеров сопровождения сделок с изменениями. ТОП-3 участника по рейтингу производительности разделят между собой золото, серебро и бронзу.</t>
  </si>
  <si>
    <t>Участвуют менеджеры сопровождения индивидуальных сделок. За время турнира необходимо набрать максимальный балл по рейтингу производительности. По итогом турнира ТОП-1 получит золотую награду, а следующие 4 участники разделят серебро и бронзу.</t>
  </si>
  <si>
    <t>Чтобы стать участником, получи в текущем месяце комиссию по банковским гарантиям больше, чем в предыдущем. \\nПо итогам месяца в каждом ГОСБ менеджеры с ТОП-1 приростом получат бронзовый бейдж. А вошедние в ТОП-15 по приросту во всей стрнане смогут претендовать на золотые и серебряные награды!</t>
  </si>
  <si>
    <t>Чтобы стать участником, заключи в текущем месяце договор и успей получить комиссию до конца турнира по рыночным продажам продуктов страхового брокера. В турнирную таблицу попадут менеджеры, собравшие 50 тыс. руб. и более. \\nПо итогам месяца 10% участников с лучшими результатами в каждом тербанке получат серебряный бейдж, а ТОП-10 по сумме комиссии клиентских менеджеров станут победителями на уровне всей страны и получат золотую награду!</t>
  </si>
  <si>
    <t>Чтобы стать участником, покажи в текущем месяце положительный прирост остатка активов по своим клиентам. \\nПо итогам месяца выберем лучшие результаты в каждом подразделении. 10% участников с наибольшими результатами в своем ГОСБ (Аппарате ТБ) получат бронзовый бейдж. ТОП-3 участников с лучшими приростами в своих тербанках получат серебряный бейдж. Наконец, золотой бейдж и публикацию про себя в ленте Сообщества получат ТОП-5 участников с лучшими результатами по всей стране. Удачи!</t>
  </si>
  <si>
    <t>В турнире участвуют руководители направления Управления благосостояния \\nЛучший участник с максимальной суммой сборов по продуктам СФН станет победителем турнира!</t>
  </si>
  <si>
    <t>Чтобы стать участником, заключи в текущем месяце договор и успей получить комиссию до конца турнира по рыночным продажам продуктов страхового брокера. В турнирную таблицу попадут менеджеры, собравшие 50 тыс. руб. и более. \\nПо итогам месяца 10% участников с лучшими результатами в каждом тербанке получат бронзовый бейдж, а ТОП-10 по сумме комиссии клиентских менеджеров станут обладателями серебряных и золотых наград!</t>
  </si>
  <si>
    <t>сделай сделки с 10 клиентами</t>
  </si>
  <si>
    <t>Турнир для КМ хантеров. ТОП-1 участник, реализовавший сделки с наибольшими объемами лимитов получит золотой бейдж. Еще 5 участников разделят между собой серебро и бронзу.</t>
  </si>
  <si>
    <t>Участвуют менеджеры сопровождения "Поток". За время турнира необходимо набрать максимальный балл по рейтингу производительности. По итогом турнира ТОП-1 получит золотую награду, а следующие 4 участники разделят серебро и бронзу.</t>
  </si>
  <si>
    <t>В турнире участвуют менеджеры СберПервый. \\nУчастники с лучшими положительными нетто-притокам по СБСЖ в каждом тербанке согласно квотам станут победителями турнира!</t>
  </si>
  <si>
    <t>В турнире участвуют Инвестиционные менеджеры Управления Балгосостояния. \\nТОП-2 участника с максимальной суммой сборов по продуктам СФН станут победителями турнира!</t>
  </si>
  <si>
    <t>Чтобы стать участником, необходимо за время турнира закрыть как минимум одну сделку по продуктам категории RAIT-продукт. Лучшие 10% участников в каждом ТБ станут победителями турнира и получат серебряный бейдж. А участник с лучшим результатом по всей стране станет обладателями золотой награды!  \\nRAIT-продукты: BI.ZONE Кибербезопасность, Cloud Облачные Услуги Cloud, совместные решния со Strategy Partners, СберБанк Архитектурный консалтинг в ИТ и ЦРР ПО для ИТ инфраструктуры.</t>
  </si>
  <si>
    <t>Турнир проводится среди Директоров управления продаж нефинансовых сервисов. Чтобы стать участником, нужно иметь показатель выполнения бизнес-плана по продаже нефинансовых сервисов в текущем квартале больший нуля. Рейтинг участников турнира строится по интегральному показателю, который на 50% зависит от доли статьи «Влияние на ЧОД» в общих доходах от продуктов экосистемы и еще на 50% от процентов от выполнения личного квартального плана по доходам от экосистемы. \\nПо итогам квартала ТОП-3 участника с максимальными результатами получат золотую награду и публикацию про себя в ленте Сообщества. Удачи!</t>
  </si>
  <si>
    <t>Чтобы стать участником, необходимо за время турнира закрыть как минимум одну сделку по продукту Навигатор BI. 5 лучших участников по объему сделок станут победителями турнира и получат свои награды!</t>
  </si>
  <si>
    <t>Чтобы стать участником, необходимо за время турнира закрыть как минимум одну сделку по продукту СберИндекПро. Лучшие ТОП-5 участников по объему сделок станут победителями турнира и получат свои награды!</t>
  </si>
  <si>
    <t>В турнире участвуют Инвестиционные менеджеры Управления Балгосостояния. \\nУчастники с лучшими положительными нетто-притокам по УК Первая станут победителями турнира!</t>
  </si>
  <si>
    <t>Чтобы стать участником, покажи в текущем месяце положительный прирост объема ФОТ по своей клиентской базе. Учитываются новые договоры и расширения по текущим. \\n10% участников с наибольшими результатами в своем ГОСБ (Аппарате ТБ) получат бронзовый бейдж. ТОП-3 участников с лучшими приростами в своих тербанках получат серебряный бейдж. Наконец, золотой бейдж и публикацию про себя в ленте Сообщества получат ТОП-5 участников с лучшими результатами по всей стране. Удачи!</t>
  </si>
  <si>
    <t>Стать автором инициативы в рамках профессионального сообщества или подать ее через СберБуст. При условии, что иницатива будет принята, а ты станешь участником ее реализации - ты автоматически включаешься в рейтинг участников.</t>
  </si>
  <si>
    <t>Турнир проводится среди Старших менеджеров и Менеджеров по нефинансовым сервисам. Чтобы стать участником турнира, необходимо закрыть, как минимум одну сделку по продуктам COM направления. \\nЛучшие участники с наибольшим результатами в каждом ТБ станут победителями турнира и получат серебряный или бронзовый бейджи. ТОП-3 менеджера с лучшим результатом по всей стране станут обладателями золотой награды! \\n\\nПродукты COM-направления: 2ГИС - Геоконтекстная реклама, 2ГИС - Геоинформационные системы, Сбер А - Сбер А: Тендерная платформа для застройщиков, СберРешения - Комплексные консультации по вопросам поддержки бизнеса, СберРешения - Комплексная поддержка по повышению эффективности бизнеса, СБ Девелопмент - Технический сервейинг, СберКорус - Транспортный ЭДО, Купер - Рекламная платформа, Купер - Подключение ретейлеров, СберБанк - Оплата в кредит, Звук Бизнес - Звук Бизнес, СберМаркетинг - Рекламные услуги, Strategy Partners - Инжиниринг и сопровождение строительства, Strategy Partners - Sbergile и практики консалтинга, Strategy Partners - Структурирование проекта для привлечения финансирования, Strategy Partners - Стратегический Консалтинг, Strategy Partners - Диагностика и определение путей развития организации, СберБизнесСофт - SberCRM, СберАналитика - Аналитика ассортимента.</t>
  </si>
  <si>
    <t>Чтобы стать участником, заключи в период турнира договор по продуктам СМР страхового брокера и успей получить комиссию до конца турнира. В турнире участвуют клиентские менеджеры, собравшие 50 тыс. руб. и более. \\nПо итогам 15% участников с наибольшей суммой комиссии в каждом тербанке получат серебряный бейдж, а ТОП-3 по стране станут обладателями золотой награды!</t>
  </si>
  <si>
    <t>Чтобы стать участником, открой минимум 1 счёт в рупиях за время турнира. \\nПо итогам ТОП-1 КМ с наибольшим числом сделок в каждом ТБ получат свою награду. Удачи!</t>
  </si>
  <si>
    <t>Стань призером конкурса лучший по профессии 2024 года</t>
  </si>
  <si>
    <t>Заверши 2 квартала подряд с показателем SLA, равным 100% и получи награду!</t>
  </si>
  <si>
    <t>Победи в конкурсе лучший по профессии 2024 года</t>
  </si>
  <si>
    <t>Турнир проводится среди клиентских менеджеров ККСБ. Чтобы стать участником, необходимо заключить хотя бы одну сделку по факторингу в онлайн процессе и иметь остаток задолженности по сделкам больше нуля. ТОП-5 участников по сумме портфеля факторинга в онлайн процессе станут победителями турнира!</t>
  </si>
  <si>
    <t>Участвуют все, у кого в текущем квартале заключена лизинговая сделка. ТОП-15 участников с наибольшим объемом лизиновых сделок по сумме нового бизнеса по договорам купли-продажи станут победителями турнира. Они получат золотой бейдж и публикацию в ленте Сообщества</t>
  </si>
  <si>
    <t>Чтобы стать участником, покажи в текущем месяце положительный прирост объема ФОТ по своей клиентской базе. Учитываются новые договоры и расширения по текущим. \\n10% участников с наибольшими результатами в своем ГОСБ (Аппарате ТБ) получат бронзовый бейдж. ТОП-1 участников с лучшими приростами в своих тербанках получат серебряный бейдж. Наконец, золотой бейдж и публикацию про себя в ленте Сообщества получат ТОП-20 участников с лучшими результатами по всей стране. Удачи!</t>
  </si>
  <si>
    <t>В турнире участвуют руководители направления Управления благосостояния \\nУчастники с лучшими положительными нетто-притокам по УК Первая станут победителями турнира!</t>
  </si>
  <si>
    <t>Станьте частью увлекательного турнира для клиентских менеджеров ККСБ! Участвуйте в опросах, интервью и фокус-группах, чтобы поделиться своим мнением и опытом. \\nКаждая активность приносит баллы, которые открывают путь к победе и ценным призам! \\nЧтобы принять участие, следите за приглашениями от research_efs_kksb@sberbank.ru</t>
  </si>
  <si>
    <t>Турнир для менеджеров по развитию бизнеса. ТОП-1 участник по СДО новых денег получит золотой бейдж по итогам квартала. Еще 5 участников разделят между собой серебро и бронзу.</t>
  </si>
  <si>
    <t>Турнир проводится среди Менеджеров нефинансового сервиса по продукту СберЗдоровье. Чтобы стать участником турнира, необходимо закрыть, как минимум одну сделку в четвертом квартале. ТОП-3 участников с наибольшими результатами в каждом ТБ станут победителями турнира и получат серебряный бейдж. ТОП-3 менеджера с лучшим результатом по всей стране станут обладателями золотого бейджа!</t>
  </si>
  <si>
    <t>Стань финалистом конкурса лучший по профессии 2024 года</t>
  </si>
  <si>
    <t>Чтобы стать участником, заключи в период турнира договор по продуктам ДМС страхового брокера и успей получить комиссию до конца турнира. В турнире участвуют клиентские менеджеры, собравшие 50 тыс. руб. и более. \\nПо итогам участнику с наибольшей суммой комиссии в каждом ГОСБ вручим бронзовую награду, 10% клиентских менеджера в каждом тербанке получат серебряный бейдж, а ТОП-3 по стране станут обладателями золотой награды!</t>
  </si>
  <si>
    <t>Турнир проводится среди Старших менеджеров и Менеджеров по нефинансовым сервисам. Чтобы стать участником турнира, необходимо закрыть, как минимум одну сделку по продуктам HR направления. \\nЛучшие участники с наибольшим результатами в каждом ТБ станут победителями турнира и получат серебряный или бронзовый бейджи. ТОП-3 менеджера с лучшим результатом по всей стране станут обладателями золотой награды! \\n\\nПродукты HR-направления: Деловая среда - Деловой туризм, HURMA.ai - Рейтинг талантов, Интеллектум - Корпоративное обучение, СберРешения - Переход на кадровый ЭДО, СберРешения - Бухгалтерия, зарплата и кадры, Купер - Подарочные сертификаты, СберУниверситет - Кастомизированные программы, СберУниверситет - Готовые образовательные решения, СберУниверситет - Кампус СберУниверситета, ЦПЛ - Подписка СберПрайм.</t>
  </si>
  <si>
    <t>Чтобы стать участником турнира, подключайте пакеты услуг СберПервого 4 или 5 уровня ЛПР-ам своих клиентов. Главное условие: на конец календарного месяца ЛПР должен иметь остатки свыше 10 млн. руб. Менеджеры с наибольшим числом действующих пакетов услуг на конец турнира станут победителями турнира: ТОП 1 в тербанке получат серебряные награды, а лучший участник по стране станет обладателем золотой награды!</t>
  </si>
  <si>
    <t>В турнире участвуют Руководители ВИП-офисов СберПервого. \\nУчастники с лучшими положительными нетто-притокам по УК Первая станут победителями турнира!</t>
  </si>
  <si>
    <t>Чтобы стать участником, покажи в текущем месяце положительный прирост остатка активов по своим клиентам. \\nПо итогам месяца выберем лучшие результаты в каждом подразделении. 10% участников с наибольшими результатами в своем ГОСБ (Аппарате ТБ) получат бронзовый бейдж. ТОП-1 участников с лучшими приростами в своих тербанках получат серебряный бейдж. Наконец, золотой бейдж и публикацию про себя в ленте Сообщества получат ТОП-15 участников с лучшими результатами по всей стране. Удачи!</t>
  </si>
  <si>
    <t>Участвуют клиентские менеджеры, которые второй месяц подряд (включая месяц проведения турнира) показывают положительный прирост остатка пассивов по своим клиентам. \\nПо итогам месяца в каждом ТБ победят менеджеры, вошедшие в 10% лучших по результату. А ТОП-10 участников с наибольшими результатами во всей стране получат золотой бейдж и публикацию про себя в ленте Сообщества!</t>
  </si>
  <si>
    <t>В турнире участвуют Инвестиционные менеджеры Управления Балгосостояния. \\nТОП-3 участника с максимальным нетто-притоком по УЭР станут победителями турнира!</t>
  </si>
  <si>
    <t>В турнире участвуют менеджеры СберПервого, реализовавшие путевки в СКК «МРИЯ» на сумму не менее 1 млн рублей. ТОП-15 участников с максимальным результатом станут победителями турнира.</t>
  </si>
  <si>
    <t>Турнир проводится среди Старших менеджеров и Менеджеров по нефинансовым сервисам. Чтобы стать участником турнира, необходимо закрыть, как минимум одну сделку по продуктам категории AI-Native. Лучшие участники с наибольшим результатами в каждом ТБ станут победителями турнира и получат серебряный или бронзовый бейджи. ТОП-3 менеджера с лучшим результатом по всей стране станут обладателями золотой награды! \\n\\nПродукты категории AI-Native: SberDevices - Умные устройства, АБК - Робот-оператор, Работа.ру - HR-сервисы (ex. Платформа), СберБизнесСофт - СБЕРБизнесБот, СберБизнесСофт - AI сервисы мониторинга и прогнозирования, СберБизнесСофт - СберЛид, ТОТ - Аналитика бизнеса, ТОТ - Аналитика жилой и коммерческой недвижимости, ТОТ - Аналитика потребителя, ЦРТ - Нестор.БРИФ, ЦРТ - Визирь, ЦРР - Платформа СберИнтегро, Эвотор - ИИ-решения  для бизнеса.</t>
  </si>
  <si>
    <t>Участвуют клиентские менеджеры, которые второй месяц подряд (включая месяц проведения турнира) показывают положительный прирост остатка пассивов по своим клиентам. \\nПо итогам месяца в каждом ТБ победят менеджеры, вошедшие в 10% лучших по результату. Их ждет бронзовая награда. А ТОП-10 участников с наибольшими результатами во всей стране получат серебряные и золотые бейджи!</t>
  </si>
  <si>
    <t>Участвуют все, у кого в текущем квартале заключена лизинговая сделка. ТОП-15 участников с наибольшим объемом лизиновых сделок по сумме нового бизнеса по договорам купли-продажи станут победителями турнира.</t>
  </si>
  <si>
    <t>Турнир проводится среди Старших менеджеров по нефинансовым сервисам и менеджеров по нефинансовым сервисам по продуктам СберЗдоровья. \\nЧтобы стать участником турнира, необходимо закрыть, как минимум одну сделку в срок до 30.06.2025 г. \\n - ТОП-3 менеджера с лучшим результатом по всей стране станут обладателями золотого бейджа. \\n - ТОП-1 из участников с наибольшими результатами в каждом ТБ станут победителями турнира и получат серебряный бейдж. \\n - ТОП-2 из участников с наибольшими результатами в каждом ТБ станут победителями турнира и получат бронзовый бейдж.</t>
  </si>
  <si>
    <t>В турнире участвуют Инвестиционные менеджеры Управления Балгосостояния. \\nЛучший участник с максимальной суммой сборов по продуктам СФН станет победителем турнира!</t>
  </si>
  <si>
    <t>В турнире участвуют руководители направления Управления благосостояния \\nТОП-4 участников с лучшими положительными нетто-притокам по СБСЖ станут победителями турнира!</t>
  </si>
  <si>
    <t>Чтобы стать участником, необходимо за время турнира закрыть как минимум одну сделку по продуктам экосистемы суммой от 50 тыс. руб. \\nЛучшие участнии в каждом ТБ станут победителями турнира и получат серебряные и бронзовые бейджи. ТОП-3 участника с лучшим результатом по всей стране станут обладателями золотой награды!</t>
  </si>
  <si>
    <t>Турнир проводится среди клиентских менеджеров ККСБ. Чтобы стать участником, необходимо заключить минимум одну сделку по факторингу в текущем квартале. ТОП-3 участника с наибольшими числом сделок по всей стране станут победителями турнира и попадут в ленту Сообщества!</t>
  </si>
  <si>
    <t>Участвуют все, у кого в текущем квартале заключена лизинговая сделка. Награду в турнире получат ТОП-3 менеджера с наибольшим количеством клиентов с заключенными лизинговыми сделками.</t>
  </si>
  <si>
    <t>Участниками турнира становятся клиентские менеджеры ККСБ, которые имеют закрытые условные сделки в период проведения турнира. \\n10% участников с наибольшими результатами в своем ГОСБ (Аппарате ТБ) получат бронзовый бейдж.  Лучшие 7% участников по сумме УС в своих тербанках получат серебряный бейдж. Наконец, победа на уровне страны – это золотой бейдж, который достанется 1% участников с максимальным результатом среди всех. Чемпионы страны получат все три бейджа и публикацию про себя в ленте Сообщества!</t>
  </si>
  <si>
    <t>Чтобы стать участником, размести депозит в рупиях на сумму от 10 млн рупий на срок не менее 10 дней. Лучшие 10% участников по сумме таких депозитов станут победителями турнира. Лучшие два утника поделят между собой золото и серебро, остальные станут обладателями бронзовой награды.</t>
  </si>
  <si>
    <t>Чтобы стать участником турнира необходимо в 3 квартале получить комиссионное вознаграждение не менее чем от двух сделок по страховому продукту «Защита Бизнеса 360». Общая сумма КВ от сделок должна превышать 3 млн рублей. ТОП-3 участника в каждом тербанке станут победителями турнира!</t>
  </si>
  <si>
    <t>Чтобы стать участником, заключи в период турнира договор по продуктам ESG страхового брокера и успей получить комиссию до конца турнира. В турнире участвуют клиентские менеджеры, собравшие 50 тыс. руб. и более. \\nПо итогам  15% участников с наибольшей суммой комиссии в каждом тербанке получат серебряный бейдж, а ТОП-3 по стране станут обладателями золотой награды!</t>
  </si>
  <si>
    <t>Заключи 5 договоров на предоставление услуги по поиску контрагента в Индии - Business Develpment и получи награду.</t>
  </si>
  <si>
    <t>Заверши 2 квартала подряд с показателем CSI, равным 100% и получи награду!</t>
  </si>
  <si>
    <t>В турнире участвуют менеджеры СберПервый. \\nТОП-5 участников с лучшими положительными нетто-притокам по СБСЖ станут победителями турнира!</t>
  </si>
  <si>
    <t>Чтобы стать участником турнира, необходимо закрыть, как минимум одну сделку в период с 01.07.2025 - 31.12.2025г. \\nПобедители будут выбраны среди участников, у которых совокупная сумма сделок будет более 15 млн рублей.  ТОП-1 по результатам в каждом ТБ получат бронзовый бейдж. Первая тройка лучших участников во всей стране станет обладателями золотой награды, а участники с 4 по 6 места - серебряной.</t>
  </si>
  <si>
    <t>Чтобы стать участником, получи в текущем месяце комиссию по банковским гарантиям больше, чем в предыдущем. \\nПо итогам месяца в каждом ГОСБ менеджер с ТОП-1 приростом получит бронзовый бейдж. А ТОП-15 по приросту во всей стрнане получат золотой бейдж и публикацию про себя в ленте Сообщества!</t>
  </si>
  <si>
    <t>Чтобы стать участником, необходимо за время турнира закрыть как минимум одну сделку по продукту Process Mining. Лучшие ТОП-10 участников по сумме сделок станут победителями турнира и получат свои награды!</t>
  </si>
  <si>
    <t>Чтобы стать участником турнира необходимо в 1 квартале получить комиссионное вознаграждение не менее чем от двух сделок по страховому продукту «Защита бизнеса 360». Общая сумма сделок должна превышать 2 млн рублей. ТОП-3 участника в каждом тербанке станут победителями турнира!</t>
  </si>
  <si>
    <t>Турнир для менеджеров с текущим портфелем. ТОП-1 участник по СДО новых денег получит золотой бейдж по итогам квартала. Еще 2 участника разделят между собой серебро и бронзу.</t>
  </si>
  <si>
    <t>Чтобы стать участником, покажи в текущем месяце положительный прирост коэффициента интернализации. \\nПо итогам месяца награду будем вручать 10% лучшим на уровне ГОСБ, а также ТОП-3 КМ с наибольшим приростом на уровне ТБ и в целом по стране. Удачи!</t>
  </si>
  <si>
    <t>Заключи 10 договоров на предоставление услуги по поиску контрагента в Индии - Business Develpment и получи награду.</t>
  </si>
  <si>
    <t>Чтобы стать участником, необходимо за время турнира закрыть как минимум одну сделку по продукту Process Mining. Лучшие ТОП-5 участников по сумме сделок станут победителями турнира и получат свои награды!</t>
  </si>
  <si>
    <t>Чтобы стать участником, необходимо за время турнира закрыть как минимум одну сделку по продуктам категории AI-Native. ТОП-1 в каждом ТБ станут победителями турнира и получат серебряный бейдж. А участник с лучшим результатом по всей стране станет обладателями золотой награды!  \\nПродукты категории AI-Native: SberDevices SBERJAZZ, SberDevices SaluteSpeech by Sber, SberDevices Умные устройства, АБК Робот-оператор, СберБизнесСофт СБЕРБизнесБот, СберБизнесСофт AI сервисы мониторинга и прогнозирования, СберБизнесСофт СберЛид, ТОТ Аналитика бизнеса, ТОТ Аналитика жилой и коммерческой недвижимости, ТОТ Аналитика потребителя, СберТех Process Mining от Сбера.</t>
  </si>
  <si>
    <t>Турнир проводится среди Старших менеджеров по нефинансовым сервисам и менеджеров по нефинансовым сервисам по продуктам СберЗдоровья. \\nЧтобы стать участником турнира, необходимо закрыть, как минимум одну сделку в период с 01.07.2025 - 31.12.2025г. \\nПобедители будут выбраны среди участников, у которых совокупная сумма сделок будет более 15 млн рублей.  ТОП-1 по результатам в каждом ТБ получат бронзовый бейдж. Первая тройка лучших участников во всей стране станет обладателями золотой награды, а участники с 4 по 6 места - серебряной.</t>
  </si>
  <si>
    <t>Чтобы стать участником, получи в текущем месяце комиссию по сделкам торгового финансирования. \\nПо итогам месяца ТОП-15 участников по сумме некредитной комиссии станут победителями на уровне всей страны и получат золотую награду!</t>
  </si>
  <si>
    <t>Чтобы стать участником, закрывайте условные сделки по Активам в течение срока проведения турнира. Каждый две недели побеждают менеджеры, которые закрывают больше всего условных сделок в своем территориальном банке — они получают серебряный бейдж. Участник с лучшим результатом по всей стране получает золото! Удачи!</t>
  </si>
  <si>
    <t>В турнире участвуют менеджеры СберПервый. \\nТОП-3 участник в каждом тербанке с максимальной суммой сборов по продуктам СФН получит золотоую награду!</t>
  </si>
  <si>
    <t>Чтобы стать участником, необходимо за время турнира закрыть как минимум одну сделку по продуктам образовательных решений. ТОП-1 участников в каждом ТБ станут победителями турнира и получат серебряный бейдж. А участник с лучшим результатом по всей стране станет обладателями золотой награды!  \\nПродукты образовательных услуг,учавствующие в турнире: СберОбразование EDUTORIA, СберУниверситет Кастомизированные программы, СберУниверситет Готовые образовательные решения</t>
  </si>
  <si>
    <t>Победители получают один максимальный по достоинству бейдж; При условии выполения ТБ своего ориентира по нетто-притокам и  комиссионному доходу, а также в целом выполнения по Сберу ориентира по нетто-притокам в 70 млрд руб. и по комиссионному доходу в 2,6 млрд руб. победители турнира получат доступ к наградам от УЭР.; Рейтинг формируется без учета критерия нетто выше нуля по всем фабрикам. Условие по нетто будет учитываться в рейтинге с 01.06.25</t>
  </si>
  <si>
    <t>Данные обновляются раз в 2 недели</t>
  </si>
  <si>
    <t>Победители получают один максимальный по достоинству бейдж; При условии выполения личных сборов в сумме не менее 100 млн рублей и общей суммы сборов по всему Сберу на 30.06.2025 год 19,3 млрд руб. победители турнира получат доступ к наградам от фабрики СФН.; Рейтинг формируется без учета критерия нетто выше нуля по всем фабрикам. Условие по нетто будет учитываться в рейтинге с 01.06.25</t>
  </si>
  <si>
    <t>Победители получают один максимальный по достоинству бейдж; Все путевки должны быть фактически исполнены; Призеры турнира смогут получить фирменный мерч от курорта</t>
  </si>
  <si>
    <t>Сделка принимается к учету после оплаты клиентов по счету; Период учета сделок: с 1 марта 2025 года по 31 июля 2025 года</t>
  </si>
  <si>
    <t>Победители получают один максимальный по достоинству бейдж; Данные обновляются раз в 2 недели</t>
  </si>
  <si>
    <t>Победители получают один максимальный по достоинству бейдж; Обновление информации просходит раз в неделю; Рейтинг формируется без учета критерия нетто выше нуля по всем фабрикам. Условие по нетто будет учитываться в рейтинге с 01.06.25</t>
  </si>
  <si>
    <t>Победители получают один максимальный по достоинству бейдж; Победители получат возможность принять участие в бизнес-сессии управления благосостояния; Информация обновляется еженедельно на основе отчета по продажам продуктов управления благосостояния</t>
  </si>
  <si>
    <t>Показатель турнира - интегральный показатель на 50% учитывающий прирост комиссии и на 50% прирост тарифа; Данные основаны на оперативных кубах MIS; Обновление данных происходит раз в 2 недели</t>
  </si>
  <si>
    <t>Победители получают один максимальный по достоинству бейдж; Результат формируется по закрепленной территории; Рейтинг формируется без учета критерия нетто выше нуля по всем фабрикам. Условие по нетто будет учитываться в рейтинге с 01.06.25</t>
  </si>
  <si>
    <t>Победители получают один максимальный по достоинству бейдж</t>
  </si>
  <si>
    <t>Победители получают один максимальный по достоинству бейдж; Результат формируется по офису; При условии выполения квартального плана офиса не менее 110% и общей суммы сборов по всему Сберу на 30.06.2025 год 19,3 млрд руб. победители турнира получат доступ к наградам от фабрики СФН.; Рейтинг формируется без учета критерия нетто выше нуля по всем фабрикам. Условие по нетто будет учитываться в рейтинге с 01.06.25</t>
  </si>
  <si>
    <t>Победители получают один максимальный по достоинству бейдж; Результат формируется по офису; При условии выполения ТБ своего ориентира по нетто-притокам и  комиссионному доходу, а также в целом выполнения по Сберу ориентира по нетто-притокам в 70 млрд руб. и по комиссионному доходу в 2,6 млрд руб. победители турнира получат доступ к наградам от УЭР.; Рейтинг формируется без учета критерия нетто выше нуля по всем фабрикам. Условие по нетто будет учитываться в рейтинге с 01.06.25</t>
  </si>
  <si>
    <t>Победители получают один максимальный по достоинству бейдж; Данные основаны на оперативных кубах MIS; Обновление информации просходит 1 раз в неделю</t>
  </si>
  <si>
    <t>Победители получают один максимальный по достоинству бейдж; При условии выполения всем Сбером нето-притоков по ИДУ в сумме 18 млрд руб. и по ОПИФ в сумме 32 млрд руб. победители турнира получат доступ к наградам от УК Первая.; Рейтинг формируется без учета критерия нетто выше нуля по всем фабрикам. Условие по нетто будет учитываться в рейтинге с 01.06.25</t>
  </si>
  <si>
    <t>Победители получают один максимальный по достоинству бейдж; Обновление информации просходит 1 раз в неделю</t>
  </si>
  <si>
    <t>Обновление информации просходит раз в неделю</t>
  </si>
  <si>
    <t>Данные основаны на оперативных кубах MIS; Обновление информации просходит 1 раз в неделю</t>
  </si>
  <si>
    <t>Победители получают один максимальный по достоинству бейдж; Данные основаны на оперативных кубах MIS; Награда по ГОСБ вручается, если число участников не менее 2х</t>
  </si>
  <si>
    <t>Информация обновляется еженедельно на основе отчета страхового брокера; Награда по ГОСБ вручается, если число участников не менее 2х</t>
  </si>
  <si>
    <t>Победители получают один максимальный по достоинству бейдж; Данные основаны на оперативных кубах MIS; Обновление информации просходит 1 раз в неделю; Награда по ГОСБ вручается, если число участников не менее 2х</t>
  </si>
  <si>
    <t>Турнир проводится для участников из СРБ, УБ и ПВБ; Результат формируется по своему территориальному банку</t>
  </si>
  <si>
    <t>Победители получают один максимальный по достоинству бейдж; Информация обновляется еженедельно на основе отчета страхового брокера; Награда по ГОСБ вручается, если число участников не менее 2х</t>
  </si>
  <si>
    <t>Победители получают один максимальный по достоинству бейдж; Обладатели золота и серебра получат доступ к наградам от СБСЖ; Рейтинг формируется без учета критерия нетто выше нуля по всем фабрикам. Условие по нетто будет учитываться в рейтинге с 01.06.25</t>
  </si>
  <si>
    <t>Победители получают один максимальный по достоинству бейдж; Результат формируется по закрепленной территории; При условии выполения квартального плана по закрепленной территории не менее 110% и общей суммы сборов по всему Сберу на 30.06.2025 год 19,3 млрд руб. победители турнира получат доступ к наградам от фабрики СФН.; Рейтинг формируется без учета критерия нетто выше нуля по всем фабрикам. Условие по нетто будет учитываться в рейтинге с 01.06.25</t>
  </si>
  <si>
    <t>Победители получают один максимальный по достоинству бейдж; Результат формируется по закрепленной территории; При условии выполения всем Сбером нето-притоков по ИДУ в сумме 18 млрд руб. и по ОПИФ в сумме 32 млрд руб. победители турнира получат доступ к наградам от УК Первая.; Рейтинг формируется без учета критерия нетто выше нуля по всем фабрикам. Условие по нетто будет учитываться в рейтинге с 01.06.25</t>
  </si>
  <si>
    <t>Продукты AI-native исключаются из расчета; Победители получают один максимальный по достоинству бейдж; Данные обновляются раз в 2 недели</t>
  </si>
  <si>
    <t>Информация обновляется еженедельно на основе отчета страхового брокера</t>
  </si>
  <si>
    <t>Обновление информации просходит 1 раз в неделю</t>
  </si>
  <si>
    <t>Данные основаны на оперативных кубах MIS; Награда по ГОСБ вручается, если число участников не менее 2х</t>
  </si>
  <si>
    <t>Победители получают один максимальный по достоинству бейдж; Результат формируется по своему территориальному банку; При условии выполения всем Сбером нето-притоков по ИДУ в сумме 18 млрд руб. и по ОПИФ в сумме 32 млрд руб. и индивидуального ориентира по тербанку победители турнира получат доступ к наградам от УК Первая.; Рейтинг формируется без учета критерия нетто выше нуля по всем фабрикам. Условие по нетто будет учитываться в рейтинге с 01.06.25</t>
  </si>
  <si>
    <t>Победители получают один максимальный по достоинству бейдж; В текущем турнире могут принять участие менеджеры, кто не занимал призовые места в прошлых периодах; При равном количестве баллов побеждает участник, который участвовал в более «весомых» активностях (например, интервью или фокус-группы); Используйте реферальную программу «приведи друга – клиентского менеджера», чтобы получить сразу 100 баллов!</t>
  </si>
  <si>
    <t>Информация обновляется еженедельно на основе отчета страхового брокера; Награда по ГОСБ вручается, при числе участников не менее 2х</t>
  </si>
  <si>
    <t>Продукты СберЗдоровья исключаются из расчета; Победители получают один максимальный по достоинству бейдж; Данные обновляются раз в 2 недели</t>
  </si>
  <si>
    <t>Победители получат бесплатное премиальное обслуживание 4 уровня сроком на один год; Пакеты услуг могут быть подключены любым способом: по SLA, ФОТ или самостоятельно оплачиваться клиентом; В зачет идут пакеты услуг, подключенные после 1 марта 2025 года вместе с закрытой сделкой в ЕФС; Для победы необходимо минимум 3 действующих пакета услуг и выполнение требования по остаткам на последний день турнира; Если участники имеют одинаковое количество пакетов услуг, то победит менеджер, у которого ЛПР - обладатели пакетов услуг - имеют большую сумму остатков на счетах (AUM); ЛПР - это представители компании, являющиеся ЕИО или бенефициарами</t>
  </si>
  <si>
    <t>Победители получают один максимальный по достоинству бейдж; Результат формируется по офису; При условии выполения всем Сбером нето-притоков по ИДУ в сумме 18 млрд руб. и по ОПИФ в сумме 32 млрд руб. и индивидуального ориентира по тербанку победители турнира получат доступ к наградам от УК Первая.; Рейтинг формируется без учета критерия нетто выше нуля по всем фабрикам. Условие по нетто будет учитываться в рейтинге с 01.06.25</t>
  </si>
  <si>
    <t>Данные основаны на оперативных кубах MIS; Обновление информации просходит 1 раз в неделю; Награда по ГОСБ вручается, если число участников не менее 2х</t>
  </si>
  <si>
    <t>Победители получают один максимальный по достоинству бейдж; Результат формируется по своему территориальному банку; При условии выполения квартального плана тербанка не менее 110% и общей суммы сборов по всему Сберу на 30.06.2025 год 19,3 млрд руб. победители турнира получат доступ к наградам от фабрики СФН.; Рейтинг формируется без учета критерия нетто выше нуля по всем фабрикам. Условие по нетто будет учитываться в рейтинге с 01.06.25</t>
  </si>
  <si>
    <t>Победители получают один максимальный по достоинству бейдж; Результат формируется по закрепленной территории; При условии выполения ТБ своего ориентира по нетто-притокам и  комиссионному доходу, а также в целом выполнения по Сберу ориентира по нетто-притокам в 70 млрд руб. и по комиссионному доходу в 2,6 млрд руб. победители турнира получат доступ к наградам от УЭР.; Рейтинг формируется без учета критерия нетто выше нуля по всем фабрикам. Условие по нетто будет учитываться в рейтинге с 01.06.25</t>
  </si>
  <si>
    <t>Данные основаны на оперативных кубах MIS; Обновление информации просходит 1 раз в неделю; Победители получают один максимальный по достоинству бейдж</t>
  </si>
  <si>
    <t>Турнир проводится для участников из СРБ, УБ и ПВБ; Результат формируется по закрепленной территории</t>
  </si>
  <si>
    <t>Победители получают один максимальный по достоинству бейдж; Результат формируется по своему территориальному банку; Рейтинг формируется без учета критерия нетто выше нуля по всем фабрикам. Условие по нетто будет учитываться в рейтинге с 01.06.25</t>
  </si>
  <si>
    <t>Обновление информации просходит 1 раз в неделю; Число заключенных сделок должно быть более 1</t>
  </si>
  <si>
    <t>Данные по УС основывается на дешборде по результативности КМ в Qlik Sense; Обновление информации просходит по мере обновления дешборда; Итоги турнира подводятся в 15-х числах месяца, следующего за месяцем турнира</t>
  </si>
  <si>
    <t>Информация обновляется 1 раз в 2 недели по данными MIS</t>
  </si>
  <si>
    <t>Информация обновляется еженедельно на основе отчета блока страхового брокера</t>
  </si>
  <si>
    <t>Учёт договоров ведется с начала 2025 года; Бейдж выдается за каждый заключенный договор; Факт получения бейджа попадает в лену сообщества</t>
  </si>
  <si>
    <t>Победители получают один максимальный по достоинству бейдж; Результат формируется по офису; Рейтинг формируется без учета критерия нетто выше нуля по всем фабрикам. Условие по нетто будет учитываться в рейтинге с 01.06.25</t>
  </si>
  <si>
    <t>Турнир проводится для участников из СРБ, УБ и ПВБ; Результат формируется по офису</t>
  </si>
  <si>
    <t>В сделку обязательно включена лицензия SPM; Договор подписан, оплачен и заактирован клиентом в период проведения турнира; Период учета сделок: с 1 марта 2025 года по 31 июля 2025 года</t>
  </si>
  <si>
    <t>Победители получают один максимальный по достоинству бейдж; В текущем турнире могут принять участие менеджеры, кто не занимал призовые места в прошлых периодах; При равном количестве баллов побеждает участник, который участвовал в более «весомых» активностях (например, интервью или фокус-группы)</t>
  </si>
  <si>
    <t>Данные основаны на дешборде динамика интернализации в Qlik Sense; Награда по ГОСБ вручается, если число участников не менее 2х</t>
  </si>
  <si>
    <t>Данные основаны на тестовом источнике; Награда по ГОСБ вручается, если число участников не менее 2х</t>
  </si>
  <si>
    <t>Данные основаны на оперативных кубах MIS</t>
  </si>
  <si>
    <t>Данные по УС основывается на дешборде по результативности КМ в Qlik Sense; Обновление информации просходит 2 раза в неделю</t>
  </si>
  <si>
    <t>Турнир проводится для участников из СРБ, УБ и ПВБ</t>
  </si>
  <si>
    <t>&gt;</t>
  </si>
  <si>
    <t>&gt;=</t>
  </si>
  <si>
    <t>0</t>
  </si>
  <si>
    <t>1000000</t>
  </si>
  <si>
    <t>2000000</t>
  </si>
  <si>
    <t>3000000</t>
  </si>
  <si>
    <t>1</t>
  </si>
  <si>
    <t>5</t>
  </si>
  <si>
    <t>10</t>
  </si>
  <si>
    <t>500000</t>
  </si>
  <si>
    <t>2</t>
  </si>
  <si>
    <t>10000000</t>
  </si>
  <si>
    <t>4</t>
  </si>
  <si>
    <t>3</t>
  </si>
  <si>
    <t>15000000</t>
  </si>
  <si>
    <t>1000000000</t>
  </si>
  <si>
    <t>["""KMSB1"""]</t>
  </si>
  <si>
    <t>["""MNS"""]</t>
  </si>
  <si>
    <t>["""KMKKSB"""]</t>
  </si>
  <si>
    <t>["""RNUB"""]</t>
  </si>
  <si>
    <t>["""IMUB"""]</t>
  </si>
  <si>
    <t>["""RSB1"""]</t>
  </si>
  <si>
    <t>["""KMFACTORING"""]</t>
  </si>
  <si>
    <t>["""SERVICEMEN"""]</t>
  </si>
  <si>
    <t>2025-01-01</t>
  </si>
  <si>
    <t>2024-10-01</t>
  </si>
  <si>
    <t>2025-03-01</t>
  </si>
  <si>
    <t>2025-07-01</t>
  </si>
  <si>
    <t>2024-07-01</t>
  </si>
  <si>
    <t>2025-04-01</t>
  </si>
  <si>
    <t>2023-10-01</t>
  </si>
  <si>
    <t>2025-06-01</t>
  </si>
  <si>
    <t>2024-04-25</t>
  </si>
  <si>
    <t>2023-07-01</t>
  </si>
  <si>
    <t>2024-11-01</t>
  </si>
  <si>
    <t>2025-08-01</t>
  </si>
  <si>
    <t>2023-01-01</t>
  </si>
  <si>
    <t>2024-01-01</t>
  </si>
  <si>
    <t>2024-04-01</t>
  </si>
  <si>
    <t>2024-12-01</t>
  </si>
  <si>
    <t>2023-12-01</t>
  </si>
  <si>
    <t>2024-04-27</t>
  </si>
  <si>
    <t>2024-09-01</t>
  </si>
  <si>
    <t>2024-06-10</t>
  </si>
  <si>
    <t>2025-03-31</t>
  </si>
  <si>
    <t>2024-12-31</t>
  </si>
  <si>
    <t>2025-06-30</t>
  </si>
  <si>
    <t>2025-07-31</t>
  </si>
  <si>
    <t>2025-09-30</t>
  </si>
  <si>
    <t>2024-09-30</t>
  </si>
  <si>
    <t>2025-08-31</t>
  </si>
  <si>
    <t>2024-07-29</t>
  </si>
  <si>
    <t>2025-12-31</t>
  </si>
  <si>
    <t>2023-12-31</t>
  </si>
  <si>
    <t>2024-11-30</t>
  </si>
  <si>
    <t>2023-06-30</t>
  </si>
  <si>
    <t>2024-06-30</t>
  </si>
  <si>
    <t>4000-01-01</t>
  </si>
  <si>
    <t>2024-12-24</t>
  </si>
  <si>
    <t>2024-02-29</t>
  </si>
  <si>
    <t>2024-08-26</t>
  </si>
  <si>
    <t>2024-06-23</t>
  </si>
  <si>
    <t>УДАЛЕН</t>
  </si>
  <si>
    <t>ЗАВЕРШЕН</t>
  </si>
  <si>
    <t>ПОДВЕДЕНИЕ ИТОГОВ</t>
  </si>
  <si>
    <t>АКТИВНЫЙ</t>
  </si>
  <si>
    <t>ОТМЕНЕН</t>
  </si>
  <si>
    <t>Золото#по Турниру Брокера</t>
  </si>
  <si>
    <t>Чемпион страны по продажам продуктов AI-featured</t>
  </si>
  <si>
    <t>Золото#по Турниру по квадратным метрам</t>
  </si>
  <si>
    <t>Золото#по Турниру Манжерок</t>
  </si>
  <si>
    <t>Золото#Навигатора BI. Максимизируй комиссию</t>
  </si>
  <si>
    <t>Золото#по продуктам IT</t>
  </si>
  <si>
    <t>Чемпион страны по продаже продуктов экосистемы</t>
  </si>
  <si>
    <t>Золото#Защита бизнеса 360. Максимизируем комиссию</t>
  </si>
  <si>
    <t>3 млн руб. комиссии по сделкам с Индией</t>
  </si>
  <si>
    <t>Золото#в турнире Эквайринг. Расту в доходе</t>
  </si>
  <si>
    <t>Золото#по Турниру СБСЖ</t>
  </si>
  <si>
    <t>Чемпион страны по числу сделок экосистемы</t>
  </si>
  <si>
    <t>Золото#по продажам факторинга</t>
  </si>
  <si>
    <t>Золото#по приросту остатка долгосрочных депозитов</t>
  </si>
  <si>
    <t>Золото#по Турниру УКП</t>
  </si>
  <si>
    <t>Золото#по производительности среди МС сделок изменений</t>
  </si>
  <si>
    <t>Золото#по производительности среди МС индивидуальных сделок</t>
  </si>
  <si>
    <t>Победитель Суперкубка 2023</t>
  </si>
  <si>
    <t>Чемпион страны по приросту остатка долгосрочных депозитов</t>
  </si>
  <si>
    <t>Победитель Лиги Чемпионов 2ПГ 2024</t>
  </si>
  <si>
    <t>Золото#по гарантиям</t>
  </si>
  <si>
    <t>Чемпион страны по комиссионному вознаграждению от рыночных продаж страхования</t>
  </si>
  <si>
    <t>Золото#по приросту остатка Активов</t>
  </si>
  <si>
    <t>Победитель Лиги Чемпионов 1ПГ 2023</t>
  </si>
  <si>
    <t>Золото#по рыночным продажам</t>
  </si>
  <si>
    <t>10 клиентов с валютными ПФИ</t>
  </si>
  <si>
    <t>Золото#в первенстве КМ Хантер по сумме лимитов реализованных сделок</t>
  </si>
  <si>
    <t>Золото#по производительности среди МС потоковых сделок</t>
  </si>
  <si>
    <t>Победитель Суперкубка 2024</t>
  </si>
  <si>
    <t>Чемпион страны по продажам RAIT-продуктов</t>
  </si>
  <si>
    <t>Лучший директор по продаже продуктов экосистемы</t>
  </si>
  <si>
    <t>Золото#СберИндексПро. Максимизируй комиссию</t>
  </si>
  <si>
    <t>Защита 360. Накопи 500 тыс. рублей</t>
  </si>
  <si>
    <t>Золото#по объему перечислений ФОТ</t>
  </si>
  <si>
    <t>Золото#по продуктам COM</t>
  </si>
  <si>
    <t>Чемпион страны по комиссии от страховых продуктов СМР</t>
  </si>
  <si>
    <t>Победитель ТБ по счетам в рупиях</t>
  </si>
  <si>
    <t>Чемпион по сумме портфеля онлайн факторинга</t>
  </si>
  <si>
    <t>Чемпион страны по сумме договоров лизинга</t>
  </si>
  <si>
    <t>10 клиентов с процентными ПФИ</t>
  </si>
  <si>
    <t>Чемпион страны по приросту объема перечислений ФОТ</t>
  </si>
  <si>
    <t>Золото#по марафону исследований</t>
  </si>
  <si>
    <t>Золото#по приросту СДО новых денег среди МРБ</t>
  </si>
  <si>
    <t>Чемпион страны по доходу от СберЗдоровья</t>
  </si>
  <si>
    <t>10 млн руб. комиссии по сделкам с Индией</t>
  </si>
  <si>
    <t>х4 комиссии по сделкам с Индией</t>
  </si>
  <si>
    <t>Две сделки по защите бизнеса 360</t>
  </si>
  <si>
    <t>Чемпион страны по комиссии от страховых продуктов ДМС</t>
  </si>
  <si>
    <t>Золото#по продуктам HR</t>
  </si>
  <si>
    <t>Победитель Лиги Чемпионов 2ПГ 2023</t>
  </si>
  <si>
    <t>Золото#по пакетам услуг</t>
  </si>
  <si>
    <t>Чемпион страны по приросту остатка Активов</t>
  </si>
  <si>
    <t>Защита бизнеса 360. Первая продажа</t>
  </si>
  <si>
    <t>Чемпион страны по приросту остатка Пассивов</t>
  </si>
  <si>
    <t>Золото#по Турниру МРИЯ</t>
  </si>
  <si>
    <t>Золото#по продажам продуктов AI-native</t>
  </si>
  <si>
    <t>Золото#по приросту остатка Пассивов</t>
  </si>
  <si>
    <t>Золото#по лизингу сумма договоров</t>
  </si>
  <si>
    <t>Золото#по СберЗдоровью</t>
  </si>
  <si>
    <t>Золото#по числу сделок экосистемы</t>
  </si>
  <si>
    <t>Чемпион по сделкам факторинга</t>
  </si>
  <si>
    <t>Чемпион страны по числу клиентов с лизингом</t>
  </si>
  <si>
    <t>Чемпион страны по условным сделкам</t>
  </si>
  <si>
    <t>Золото#по приросту Индия. Привлекаем максимальные депозиты</t>
  </si>
  <si>
    <t>Чемпион страны по комиссии от страховых продуктов ESG</t>
  </si>
  <si>
    <t>5 договоров по Business Development</t>
  </si>
  <si>
    <t>х2 комиссии по сделкам с Индией</t>
  </si>
  <si>
    <t>Победитель Лиги Чемпионов 1ПГ 2024</t>
  </si>
  <si>
    <t>Чемпион страны по приросту комиссии от банковских гарантий</t>
  </si>
  <si>
    <t>Золото#Process Mining. Максимизируй комиссию</t>
  </si>
  <si>
    <t>Лизинговый миллиардер</t>
  </si>
  <si>
    <t>Золото#по приросту СДО новых денег среди КМ с портфелем</t>
  </si>
  <si>
    <t>Чемпион страны по приросту интернализации</t>
  </si>
  <si>
    <t>10 договоров по Business Development</t>
  </si>
  <si>
    <t>х3 комиссии по сделкам с Индией</t>
  </si>
  <si>
    <t>Одним сердцем</t>
  </si>
  <si>
    <t>Чемпион страны по продажам продуктов AI-native</t>
  </si>
  <si>
    <t>ТОП-проект DTaaS</t>
  </si>
  <si>
    <t>Чемпион страны по комиссионному вознаграждению от сделок торгового финансирования</t>
  </si>
  <si>
    <t>ТОП-1 по числу сделок активов в тербанке</t>
  </si>
  <si>
    <t>Чемпион страны по продаже образовательных услуг</t>
  </si>
  <si>
    <t>Золото#Digital Ready «Цифровые клиенты»</t>
  </si>
  <si>
    <t>тут будет условие получения награды</t>
  </si>
  <si>
    <t>Войди в ТОП участников в турнире Лидер по продажам продуктов AI-featured на уровне всей страны</t>
  </si>
  <si>
    <t>описание бейджа</t>
  </si>
  <si>
    <t>Войди в ТОП-3 участников в турнире МНС. Увеличиваем влияние на ЧОД по продуктам экосистемы на уровне всей страны</t>
  </si>
  <si>
    <t>Для получения бейджа необходимо победить в турнире «Защита бизнеса 360. Максимизируй комиссию».</t>
  </si>
  <si>
    <t>Ты уже отлично поработал! \\nСледующая цель - 3 млн. руб. комиссии от импортных и экспортных сделок своих клиентов с индийскими контрагентами.</t>
  </si>
  <si>
    <t>Стань ТОП-10 в турнире Эквайринг. Расту в доходе на уровне всей страны</t>
  </si>
  <si>
    <t>Бейдж выдается всем клиентским менеджерам за заключение первой сделки в рамках цифрового кредитного процесса.</t>
  </si>
  <si>
    <t>Войди в ТОП участников в турнире Экосистема. Лидер по числу сделок на уровне всей страны</t>
  </si>
  <si>
    <t>Стань лучшим из лучших во всей стране в турнире Факторинг. Лучший по продажам</t>
  </si>
  <si>
    <t>Войди в ТОП-10 участников в турнире Пассивы. Прирост остатка долгосрочных депозитов на уровне всей страны</t>
  </si>
  <si>
    <t>Привлеки 5 клиентов-ЛПР компании на продукты для юридических лиц и получи награду.</t>
  </si>
  <si>
    <t>Только лучшие из лучших станут победителями Суперкубка. \\nВойдите командой в число победителей 2023 года и получите награду!</t>
  </si>
  <si>
    <t>Докажи, что лучший! \\nВойди вместе с командой в Лигу Чемпионов 2ПГ 2024 года и получите награду!</t>
  </si>
  <si>
    <t>Войди в ТОП-5 участников в турнире Гарантии. Прирост комиссии на уровне всей страны</t>
  </si>
  <si>
    <t>Войди в число ТОП-10 участников в турнире Страхование. Рыночные продажи на уровне всей страны</t>
  </si>
  <si>
    <t>Войди в число ТОП-5 участников в турнире Активы. Максимизируй прирост остатка на уровне всей страны</t>
  </si>
  <si>
    <t>Докажи, что лучший! \\nВойди вместе с командой в Лигу Чемпионов 1ПГ 2023 года и получите награду!</t>
  </si>
  <si>
    <t>Награда для опытных менеджеров, выстраивающих стратегические партнерские отношения с клиентом, управляя валютным риском. Бейдж вручается за 10 новых клиентов, заключивших сделку валютного хеджирования кредитов, начиная с 1 июня 2025 года</t>
  </si>
  <si>
    <t>Только лучшие из лучших станут победителями Суперкубка. \\nВойдите командой в число победителей 2024 года и получите награду!</t>
  </si>
  <si>
    <t>Войди в ТОП участников в турнире Лидер по продажам RAIT-продуктов на уровне всей страны</t>
  </si>
  <si>
    <t>Войди в ТОП-3 участников в турнире МНС. Лучший директор по продажам продуктов экосистемы на уровне всей страны</t>
  </si>
  <si>
    <t>Для получения бейджа необходимо в течение квартала получить комиссионное вознаграждение от продажи страхового продукта «Защита бизнеса 360» на сумму не менее 500 тыс. рублей</t>
  </si>
  <si>
    <t>Стань ТОП-5 в турнире ФОТ. Прирост объема перечислений на уровне всей страны</t>
  </si>
  <si>
    <t>Эта награда для самых инициативных сервис- менеджеров! \\nДоведи до внедрения 10 инициатив и получи золотую награду по инициативам. Инициативы должны быть зарегистрированы в СберБуст либо утверждены и реализованы в профессиональном сообществе сервисных менеджеров.</t>
  </si>
  <si>
    <t>Победи в турнире Страхование. Продукты СМР  на уровне всей страны</t>
  </si>
  <si>
    <t>Обладатели награды – лучшие клиентские менеджеры в сегменте ККСБ по версии проекта «Герои продаж» за 2024 год.</t>
  </si>
  <si>
    <t>Привлеки 5 клиентов на пакет услуг СберПервый</t>
  </si>
  <si>
    <t>Стань одним из лучших в турнире Рупии. Максимизируем число новых открытх счетов на уровне своего территориального банка</t>
  </si>
  <si>
    <t>Стань лучшим из лучших во всей стране в турнире Факторинг Онлайн. Максимизируй портфель</t>
  </si>
  <si>
    <t>Стань одним из 100 первых сотрудников, кто реализовал сделку по Страхованию залога в СберБизнес и получи свою награду!</t>
  </si>
  <si>
    <t>Войди в ТОП-15 участников в турнире Лизинг. Максимизируй сумму договоров на уровне всей страны</t>
  </si>
  <si>
    <t>Награда для опытных менеджеров, выстраивающих стратегические партнерские отношения с клиентом, управляя процентным риском. Бейдж вручается за 10 клиентов, заключивших сделки процентного хеджирования кредитов в 2024 году.</t>
  </si>
  <si>
    <t>Войди в ТОП-20 участников в турнире ФОТ. Прирост объема перечислений на уровне всей страны</t>
  </si>
  <si>
    <t>Привлеки 10 клиентов на пакет услуг СберПервый</t>
  </si>
  <si>
    <t>Стань лучшим из лучших во всей стране в турнире для МНС Максимальный полученный доход от продажи продуктов СберЗдоровье</t>
  </si>
  <si>
    <t>Эта награда для лучших из лучших! \\nСобери для банка 10 млн. руб. комиссии от импортных и экспортных сделок своих клиентов с индийскими контрагентами и долгожданная награда станет твоей!</t>
  </si>
  <si>
    <t>Докажи, что настоящий ас! \\nСобери для банка комиссии (ЧКД) за конверсию в текущем месяце в 4 раза больше, чем в предыдущем от сделок своих клиентов с индийскими контрагентами и получи свою награду! Получить бейдж возможно только, если в предыдущем месяце сумма накопленной комиссии была большу нуля.</t>
  </si>
  <si>
    <t>Для получения бейджа необходимо реализовать 2 сделки по страховому продукту «Защита бизнеса 360»</t>
  </si>
  <si>
    <t>Победи в турнире Страхование. Продукты ДМС  на уровне всей страны</t>
  </si>
  <si>
    <t>Докажи, что лучший! \\nВойди вместе с командой в Лигу Чемпионов 2ПГ 2023 года и получите награду!</t>
  </si>
  <si>
    <t>Войди в число ТОП-15 участников в турнире Активы. Максимизируй прирост остатка на уровне всей страны</t>
  </si>
  <si>
    <t>Для получения бейджа необходимо реализовать сделку по страховому продукту «Защита бизнеса 360»</t>
  </si>
  <si>
    <t>Войди в число ТОП-10 участников в турнире Пассивы. Максимизируй прирост остатка на уровне всей страны</t>
  </si>
  <si>
    <t>Войди в ТОП-5 участников в турнире Лизинг. Максимизируй сумму договоров на уровне всей страны</t>
  </si>
  <si>
    <t>Войди в ТОП-3 участников в турнире Лизинг. Максимизируй число договоров на уровне всей страны</t>
  </si>
  <si>
    <t>Войди в число лучших их лучших в турнире Марафон по условным сделкам на уровне всей страны</t>
  </si>
  <si>
    <t>Войди в ТОП-1 участников в турнире Индия. Привлекаем максимальные депозиты на уровне всей страны</t>
  </si>
  <si>
    <t>Победи в турнире Страхование. Продукты ESG  на уровне всей страны</t>
  </si>
  <si>
    <t>Ты можешь это сделать! \\nСобери для банка комиссии (ЧКД) за конверсию в текущем месяце в 2 раза больше, чем в предыдущем от сделок своих клиентов с индийскими контрагентами и получи свою награду! Как только в текущем месяце будет получена первая комиссия, система расчитает индивидуальную цель по комиссии до конца месяца (сумма комисси в предыдущем месяце также должна быть больше нуля).</t>
  </si>
  <si>
    <t>Награда для опытных менеджеров, выстраивающих стратегические партнерские отношения с клиентом, управляя процентным риском. Бейдж вручается за 10 клиентов, заключивших сделки процентного хеджирования кредитов в 2025 году.</t>
  </si>
  <si>
    <t>Докажи, что лучший! \\nВойди вместе с командой в Лигу Чемпионов 1ПГ 2024 года и получите награду!</t>
  </si>
  <si>
    <t>Войди в ТОП-15 участников в турнире Гарантии. Прирост комиссии на уровне всей страны</t>
  </si>
  <si>
    <t>Реализуй сделки лизинга на 1 млрд руб. по сумме договоров купли-продажи за календарныйы год и получи бейдж.</t>
  </si>
  <si>
    <t>Войди в ТОП-3 участников в турнире Интернализация. Повышаем уровень на уровне всей страны</t>
  </si>
  <si>
    <t>Покажи серьезный и основательный подход к делу! \\nСобери для банка комиссии (ЧКД) за конверсию в текущем месяце в 3 раза больше, чем в предыдущем от сделок своих клиентов с индийскими контрагентами и получи свою награду! Получить бейдж возможно только, если в предыдущем месяце сумма накопленной комиссии была большу нуля.</t>
  </si>
  <si>
    <t>За активное участие в благотворительной программе «Одним сердцем» и поддержку социальных инициатив клиентов.</t>
  </si>
  <si>
    <t>Привлеки 10 клиентов-ЛПР компании на продукты для юридических лиц и получи награду.</t>
  </si>
  <si>
    <t>Войди в ТОП участников в турнире Лидер по продажам продуктов AI-native на уровне всей страны</t>
  </si>
  <si>
    <t>Для получения бейджа необходимо вынести на ДЕМО проект по цифровой трансформации на уровень не ниже старшего вице-президента КИБ совместно с CSM своего тербанка, либо представить проект на SberProTech, либо на AIJ.</t>
  </si>
  <si>
    <t>Войди в ТОП-15 участников в турнире «ТФиДО. Максимизируй комиссию» на уровне всей страны</t>
  </si>
  <si>
    <t>Накопи на своем счету 3 реализованные инициативы и получи награду. Инициативы должны быть зарегистрированы в СберБуст либо утверждены и реализованы в профессиональном сообществе сервисных менеджеров.</t>
  </si>
  <si>
    <t>Стань ТОП-1 в своем тербанке в 2-х недельном турнире Активы. ТОП-1 по условным сделкам</t>
  </si>
  <si>
    <t>Войди в ТОП участников в турнире Лидер по продаже образовательных услуг на уровне всей страны</t>
  </si>
  <si>
    <t>Войди в число ТОП-20 участников в турнире Пассивы. Зарабатывай на привлечении</t>
  </si>
  <si>
    <t>Факт получения бейджа попадает в ленту сообщества</t>
  </si>
  <si>
    <t>В зачет идут сделки, оформленные, начиная с 1 апреля 2025 года по 30 июня 2025 года; Информация обновляется еженедельно на основе отчета по продажам продуктов управления благосостояния</t>
  </si>
  <si>
    <t>Комиссия (ЧКД) за конверсию по Индии учитывается накопительно по операция с 01.10.2023 года по 31.12.2024 года; Бейдж можно получить только один раз за год; Факт получения бейджа попадает в ленту сообщества</t>
  </si>
  <si>
    <t>Всего будет выдано 100 бейджей; Учитываются реализованные сделки, инициированные клиентским менеджером; Не учитывается продажи, оформленные клиентом в СББОЛ самостоятельно</t>
  </si>
  <si>
    <t>В зачёт принимаются клиенты, чьи активные продукты для юридических лиц принесли Банку положительный доход; Инициатива реализуется Корпоративно-инвестиционным блоком совместно с каналом СберПервый</t>
  </si>
  <si>
    <t>Факт получения бейджа попадает в ленту сообщества; Обладателю бейджа будет выпущен цифровой токен в формате NFT</t>
  </si>
  <si>
    <t>Бейдж можно получить только один раз за год; Факт получения бейджа попадает в ленту сообщества</t>
  </si>
  <si>
    <t>В зачет идут сделки, оформленные в течение каждого из кварталов 2025 года; Информация обновляется еженедельно на основе отчета по продажам продуктов управления благосостояния</t>
  </si>
  <si>
    <t>Награду можно получить только один раз; Учитываются награды, внедренные начиная с января 2024 года; Факт получения бейджа попадает в ленту сообщества</t>
  </si>
  <si>
    <t>Учитываются клиенты только в рамках выставленных задач на привлечение; Факт получения бейджа попадает в ленту сообщества</t>
  </si>
  <si>
    <t>Награду можно получить только один раз в 2024 году; В зачет пойдет результат 2го, 3го и 4го кварталов</t>
  </si>
  <si>
    <t>В зачет идут сделки, оформленные, начиная с 1 апреля 2025 года; Всего будет выдано 100 бейджей; Информация обновляется еженедельно на основе отчета по продажам продуктов управления благосостояния</t>
  </si>
  <si>
    <t>Бейдж можно получить только один раз за год; Факт получения бейджа попадает в ленту сообщества; Обладатели бейджей получат возможность в будущем принять участие в профильной сессии на площадке Департамента Глобальных Рынков г. Москва</t>
  </si>
  <si>
    <t>Факт получения бейджа попадает в ленту сообщества; Обладателю бейджа однократно будет выпущен цифровой токен в формате NFT</t>
  </si>
  <si>
    <t>Комиссия (ЧКД) за конверсию по Индии учитывается накопительно по операция с 01.01.2025 года по 31.12.2025 года; Бейдж можно получить только один раз за год; Факт получения бейджа попадает в ленту сообщества; Обладателю бейджа будет выпущен цифровой токен в формате NFT</t>
  </si>
  <si>
    <t>Каждый месяц устанавливается новая индивидуальная цель по комиссии по комиссии, равная х4 к комиссии предыдущего месяца; Бейдж можно получать каждый месяц, если будет выполняться цель по поставленной комиссии; Факт получения бейджа попадает в ленту сообщества</t>
  </si>
  <si>
    <t>В зачет идут сделки, оформленные, начиная с 1 октября 2024 года; Информация обновляется еженедельно на основе отчета по продажам продуктов управления благосостояния</t>
  </si>
  <si>
    <t>Всего будет выдано 100 бейджей; Информация обновляется еженедельно на основе отчета по продажам продуктов управления благосостояния; Обладатели данного бейджа получат эксклюзивную возможность приобрести колонку SBERBOOM mini в магазине Героев продаж; Итоговые результаты будут подведены к 1.10.2024 г.</t>
  </si>
  <si>
    <t>Комиссия (ЧКД) за конверсию по Индии учитывается накопительно по операция с 01.10.2023 года по 31.12.2024 года; Бейдж можно получить только один раз за год; Факт получения бейджа попадает в ленту сообщества; Обладателю бейджа будет выпущен цифровой токен в формате NFT</t>
  </si>
  <si>
    <t>В зачет идут сделки, оформленные, начиная с 1 июля 2025 года по 30 сентября 2025 года; Информация обновляется еженедельно на основе отчета по продажам продуктов управления благосостояния</t>
  </si>
  <si>
    <t>Каждый месяц устанавливается новая индивидуальная цель по комиссии по комиссии, равная х2 к комиссии предыдущего месяца; Бейдж можно получать каждый месяц, если будет выполняться цель по поставленной комиссии; Факт получения бейджа попадает в ленту сообщества</t>
  </si>
  <si>
    <t>В зачет идут сделки, оформленные, начиная с 1 января 2025 года по 31 марта 2025 года; Информация обновляется еженедельно на основе отчета по продажам продуктов управления благосостояния</t>
  </si>
  <si>
    <t>В начале календарного года учет сделок начинается заново; Факт получения бейджа попадает в ленту сообщества</t>
  </si>
  <si>
    <t>Каждый месяц устанавливается новая индивидуальная цель по комиссии по комиссии, равная х3 к комиссии предыдущего месяца; Бейдж можно получать каждый месяц, если будет выполняться цель по поставленной комиссии; Факт получения бейджа попадает в ленту сообщества</t>
  </si>
  <si>
    <t>Бейдж выдается за каждый проект; Информация об участниках обновляется ежеквартально</t>
  </si>
  <si>
    <t>Комиссия (ЧКД) за конверсию по Индии учитывается накопительно по операция с 01.01.2025 года по 31.12.2025 года; Бейдж можно получить только один раз за год; Факт получения бейджа попадает в ленту сообщества</t>
  </si>
  <si>
    <t>Бейдж получит участник с максимальных результатом в турнире</t>
  </si>
  <si>
    <t>Бейдж получит участник с наилучшим результатом в турнире по всей стране</t>
  </si>
  <si>
    <t>Бейдж получат ТОП-15 от числа участников турнира в стране</t>
  </si>
  <si>
    <t>Бейдж получат ТОП-3 от общего числа участников в турнире</t>
  </si>
  <si>
    <t>Бейдж получат ТОП-3 от числа участников турнира в стране</t>
  </si>
  <si>
    <t>Бейдж получат ТОП-10 от числа участников турнира в стране</t>
  </si>
  <si>
    <t>Бейдж получат ТОП-3 участников турнира по всей стране</t>
  </si>
  <si>
    <t>Бейдж получат ТОП-5 от числа участников турнира в стране</t>
  </si>
  <si>
    <t>правило получения</t>
  </si>
  <si>
    <t>Бейдж получат лучшие участники в каждом ТБ</t>
  </si>
  <si>
    <t>Бейдж получат ТОП-5 от общего числа участников в турнире</t>
  </si>
  <si>
    <t>Бейдж получат ТОП-20 от числа участников турнира в стране</t>
  </si>
  <si>
    <t>Бейдж получат ТОП-1 от числа участников турнира в стране</t>
  </si>
  <si>
    <t>Бейдж получат 1% от числа участников турнира в стране</t>
  </si>
  <si>
    <t>Бейдж получат менеджеры, реализовавшие сделок лизинга по сумме договоров купли-продажи 1 миллиард рублей с начала календарного года</t>
  </si>
  <si>
    <t>Бейдж получит участник с лучшим результатом по числу условных сделок от активов в своем тербанке</t>
  </si>
  <si>
    <t>Y</t>
  </si>
  <si>
    <t>N</t>
  </si>
  <si>
    <t>&lt;span&gt;[Имя_Фамилия]&lt;/span&gt; и еще [n] [amount:менеджер] стали победителями турнира «Пассивы. Максимизируй прирост остатка». Они показали лучший прирост остатка  пассивов по итогам турнира во всей стране</t>
  </si>
  <si>
    <t>&lt;span&gt;[Имя_Фамилия]&lt;/span&gt; и еще [n] [amount:менеджер] нефинансовых сервисов стали победителями турнира «Лидер по продажам продуктов AI-featured». Они показали лучший результат по итогам турнира во всей стране</t>
  </si>
  <si>
    <t>&lt;span&gt;[Имя_Фамилия]&lt;/span&gt; и еще [n] [amount:менеджер] стали победителями турнира «Навигатор BI. Максимизируй комиссию». Они показали лучший результат по итогам турнира во всей стране</t>
  </si>
  <si>
    <t>&lt;span&gt;[Имя_Фамилия]&lt;/span&gt; и еще [n] [amount:менеджер] по нефинансовым сервисам стали победителями турнира «Лидер по продажам продуктов IT направления». Они показали лучший результат в стране</t>
  </si>
  <si>
    <t>&lt;span&gt;[Имя_Фамилия]&lt;/span&gt; и еще [n] [amount:менеджер] нефинансовых сервисов стали победителями турнира «МНС. Увеличиваем влияние на ЧОД по продуктам экосистемы». Они показали лучший результат по итогам турнира во всей стране</t>
  </si>
  <si>
    <t>&lt;span&gt;[Имя_Фамилия]&lt;/span&gt; и еще [n] [amount:менеджер] стали победителями турнира «Защита бизнеса 360. Максимизируй комиссию». Каждый из них собрал комиссию по продукту на сумму более 2 млн рублей. Так держать!</t>
  </si>
  <si>
    <t>&lt;span&gt;[Имя_Фамилия]&lt;/span&gt; и еще [n] [amount:менеджер] заработали для банка по 3 млн руб. комиссии от импортных и экспортных сделок с индийскими контрагентами</t>
  </si>
  <si>
    <t>&lt;span&gt;[Имя_Фамилия]&lt;/span&gt; и еще [n] [amount:менеджер] стали победителями турнира «Эквайринг. Расту в доходе». Они показали лучший результат во всей стране</t>
  </si>
  <si>
    <t>[Имя] и ещё [n] [amount:менеджер] получили награду «Первая сделка в ЦКП». Они стали одними из первых менеджеров в стране, кто реализовал кредитную сделку в новом цифровом процессе. Поздравляем!</t>
  </si>
  <si>
    <t>&lt;span&gt;[Имя_Фамилия]&lt;/span&gt; и еще [n] [amount:менеджер] нефинансовых сервисов стали победителями турнира «Экосистема. Лидер по числу сделок». Они показали лучший результат по итогам турнира во всей стране</t>
  </si>
  <si>
    <t>&lt;span&gt;[Имя_Фамилия]&lt;/span&gt; и еще [n] [amount:менеджер] стали победителями турнира «Факторинг. Лучший по продажам». Они показали лучший результат в стране по числу сделок</t>
  </si>
  <si>
    <t>&lt;span&gt;[Имя_Фамилия]&lt;/span&gt; и еще [n] [amount:менеджер] стали победителями турнира «Пассивы. Прирост остатка долгосрочных депозитов». Они показали лучший прирост остатка  депозитов по итогам турнира во всей стране</t>
  </si>
  <si>
    <t>&lt;span&gt;[Имя_Фамилия]&lt;/span&gt; и еще [n] [amount:менеджер] сопровождения изменений стали победителями турнира «Производительность. Сделки изменений (МС)». Они показали лучшиий реузльтат по рейтингу производительности изменений по итогам турнира в СберФакторинге</t>
  </si>
  <si>
    <t>&lt;span&gt;[Имя_Фамилия]&lt;/span&gt; и еще [n] [amount:менеджер] сопровождения индивидуальных сделок стали победителями турнира «Производительность. Индивидуальные сделки (МС)». Они набрали максимальный балл по рейтингу производительности индивидуальных сделок по итогам турнира в СберФакторинге</t>
  </si>
  <si>
    <t>&lt;span&gt;[Имя_Фамилия]&lt;/span&gt; и еще [n] [amount:менеджер] получили награду «5 привлеченных клиентов ЮЛ». На текущий момент они привлекли 5 клиентов-ЛПР компании на продукты для юридических лиц, что является отличным результатом. Поздравляем!</t>
  </si>
  <si>
    <t>[n] [amount:менеджер] получили награду «Суперкубок 2023». Их КПК - лучшие из лучших!</t>
  </si>
  <si>
    <t>[n] [amount:менеджер] получили награду. Их КПК вошли в Лигу чемпионов по итогам 2 полугодия 2024. Новых побед и успехов!</t>
  </si>
  <si>
    <t>&lt;span&gt;[Имя_Фамилия]&lt;/span&gt; и еще [n] [amount:менеджер] стали победителями турнира «Гарантии. Прирост комиссии». Они показали лучший результат по приросту комиссии от банковских гарантий в рамках турнира во всей стране</t>
  </si>
  <si>
    <t>&lt;span&gt;[Имя_Фамилия]&lt;/span&gt; и еще [n] [amount:менеджер] стали победителями турнира «Страхование. Рыночные продажи». Они показали лучший результат по рыночным продажам продуктов страхового брокера в рамках турнира во всей стране</t>
  </si>
  <si>
    <t>&lt;span&gt;[Имя_Фамилия]&lt;/span&gt; и еще [n] [amount:менеджер] стали победителями турнира «Активы. Максимизируй прирост остатка». Они показали лучший прирост остатка  активов по итогам турнира во всей стране</t>
  </si>
  <si>
    <t>[n] [amount:менеджер] получили награду. Их КПК вошли в Лигу чемпионов по итогам 1 полугодия 2023. Новых побед и успехов!</t>
  </si>
  <si>
    <t>[Имя] и ещё [n] [amount:менеджер] получили награду «10 клиентов с валютными ПФИ». На текущий момент они привлекли 10 клиентов на сделки валютного хеджирования кредитов, начиная с 1 июня 2025 года, что является отличным результатом. Поздравляем!</t>
  </si>
  <si>
    <t>&lt;span&gt;[Имя_Фамилия]&lt;/span&gt; и еще [n] [amount:менеджер] стали победителями турнира «Первенство КМ хантер по сумме лимитов реализованных сделок». Они реализовали сделки с наибольшими объемами лимитов по итогам турнира в СберФакторинге</t>
  </si>
  <si>
    <t>&lt;span&gt;[Имя_Фамилия]&lt;/span&gt; и еще [n] [amount:менеджер] сопровождения потоковых сделок стали победителями турнира «Производительность. Потоковые сделки (МС)». Они набрали максимальный балл по рейтингу производительности потоковых сделок по итогам турнира в СберФакторинге</t>
  </si>
  <si>
    <t>[n] [amount:менеджер] получили награду «Суперкубок 2024». Их КПК - лучшие из лучших!</t>
  </si>
  <si>
    <t>&lt;span&gt;[Имя_Фамилия]&lt;/span&gt; и еще [n] [amount:менеджер] нефинансовых сервисов стали победителями турнира «Лидер по продажам RAIT-продуктов». Они показали лучший результат по итогам турнира во всей стране</t>
  </si>
  <si>
    <t>&lt;span&gt;[Имя_Фамилия]&lt;/span&gt; и еще [n] [amount:менеджер] нефинансовых сервисов стали победителями турнира «МНС. Лучший директор по продажам продуктов экосистемы». Они показали лучший результат по итогам турнира во всей стране</t>
  </si>
  <si>
    <t>&lt;span&gt;[Имя_Фамилия]&lt;/span&gt; и еще [n] [amount:менеджер] по нефинансовым сервисам стали победителями турнира «Навигатор BI. Максимизируй комиссию». Они показали лучший результат в стране</t>
  </si>
  <si>
    <t>&lt;span&gt;[Имя_Фамилия]&lt;/span&gt; и еще [n] [amount:менеджер] стали победителями турнира «СберИндексПро. Максимизируй комиссию». Они показали лучший результат по итогам турнира во всей стране</t>
  </si>
  <si>
    <t>&lt;span&gt;[Имя_Фамилия]&lt;/span&gt; и еще [n] [amount:менеджер] собрали комиссионное вознаграждение от продажи страхового продукта «Защита бизнеса 360» на сумму более 500 тыс. рублей. Поздравляем!</t>
  </si>
  <si>
    <t>&lt;span&gt;[Имя_Фамилия]&lt;/span&gt; и еще [n] [amount:менеджер] стали победителями турнира «ФОТ. Прирост объема перечислений». Они показали лучший результат во всей стране</t>
  </si>
  <si>
    <t>&lt;span&gt;[Имя_Фамилия]&lt;/span&gt; и еще [n] [amount:менеджер] внедрили 5 инициатив. Так держать!</t>
  </si>
  <si>
    <t>&lt;span&gt;[Имя_Фамилия]&lt;/span&gt; и еще [n] [amount:менеджер] по нефинансовым сервисам стали победителями турнира «Лидер по продажам продуктов COM направления». Они показали лучший результат в стране</t>
  </si>
  <si>
    <t>&lt;span&gt;[Имя_Фамилия]&lt;/span&gt; и еще [n] [amount:менеджер] стали победителями турнира «Страхование. Продукты СМР ». Они показали лучший результат по комиссии в рамках турнира во всей стране</t>
  </si>
  <si>
    <t>[n] [amount:менеджер] получили награду «Герой продаж 2024». Они показали высокие достижения по результатам работы за 2024 год и были выбраны в качестве лучших КМ всем сообществом!</t>
  </si>
  <si>
    <t>&lt;span&gt;[Имя_Фамилия]&lt;/span&gt; и еще [n] [amount:менеджер] получили награду «5 клиентов на пакет услуг». На текущий момент они привлекли 5 клиентов на пакет услуг, что является отличным результатом. Поздравляем!</t>
  </si>
  <si>
    <t>&lt;span&gt;[Имя_Фамилия]&lt;/span&gt; и еще [n] [amount:менеджер] стали лучшими в своем тербанке и открыли больше всего счетов в рупиях. Поздравляем!</t>
  </si>
  <si>
    <t>&lt;span&gt;[Имя_Фамилия]&lt;/span&gt; и еще [n] [amount:менеджер] стали призерами в конкурсе лучший по профессии в 2024 году. Поздравляем!</t>
  </si>
  <si>
    <t>&lt;span&gt;[Имя_Фамилия]&lt;/span&gt; и еще [n] [amount:менеджер] удерживают показатель SLA на 100% в течение 2х кварталов подряд. Поздравляем!</t>
  </si>
  <si>
    <t>&lt;span&gt;[Имя_Фамилия]&lt;/span&gt; и еще [n] [amount:менеджер] показали лучший результат среди всех в конкурсе лучший по профессии в 2024 году. Поздравляем с победой!</t>
  </si>
  <si>
    <t>&lt;span&gt;[Имя_Фамилия]&lt;/span&gt; и еще [n] [amount:менеджер] стали победителями турнира «Факторинг Онлайн. Максимизируй портфель». Они показали лучший результат в стране</t>
  </si>
  <si>
    <t>[Имя] и ещё [n] [amount:менеджер] получили награду «Страхование залога в СберБизнес». Они стали одними из первых менеджеров в стране, кто реализовал данный цифровой продукт. Поздравляем!</t>
  </si>
  <si>
    <t>&lt;span&gt;[Имя_Фамилия]&lt;/span&gt; и еще [n] [amount:менеджер] стали победителями турнира «Лизинг. Максимизируй сумму договоров». Они показали лучший результат по итогам турнира во всей стране</t>
  </si>
  <si>
    <t>[Имя] и ещё [n] [amount:менеджер] получили награду «10 клиентов с процентными ПФИ». На текущий момент они привлекли 10 клиентов на сделки процентного хеджирования кредитов с начала 2024 года, что является отличным результатом. Поздравляем!</t>
  </si>
  <si>
    <t>&lt;span&gt;[Имя_Фамилия]&lt;/span&gt; и еще [n] [amount:менеджер] стали победителями турнира «Марафон исследований». Они показали лучший результат по итогам турнира во всей стране и внесли свой вклад в развитие системы ЕФС.Наш бизнес</t>
  </si>
  <si>
    <t>&lt;span&gt;[Имя_Фамилия]&lt;/span&gt; и еще [n] [amount:менеджер] получили награду «10 клиентов на пакет услуг». На текущий момент они привлекли 10 клиентов на пакет услуг, что является отличным результатом. Поздравляем!</t>
  </si>
  <si>
    <t>&lt;span&gt;[Имя_Фамилия]&lt;/span&gt; и еще [n] [amount:менеджер] развития бизнеса стали победителями турнира «Новые деньги. Наращиваем СДО (МРБ)». Они показали лучший прирост СДО новых денег по итогам турнира в СберФакторинге</t>
  </si>
  <si>
    <t>&lt;span&gt;[Имя_Фамилия]&lt;/span&gt; и еще [n] [amount:менеджер] по нефинансовым сервисам стали победителями турнира “Максимальный полученный доход от продажи продуктов СберЗдоровье”. Они показали лучший результат в стране</t>
  </si>
  <si>
    <t>&lt;span&gt;[Имя_Фамилия]&lt;/span&gt; и еще [n] [amount:менеджер] преодолели отметку в 10 млн руб. комиссии от импортных и экспортных сделок с индийскими контрагентами в 2025 году.</t>
  </si>
  <si>
    <t>&lt;span&gt;[Имя_Фамилия]&lt;/span&gt; и еще [n] [amount:менеджер] стали финалистами в конкурсе лучший по профессии в 2024 году. Поздравляем!</t>
  </si>
  <si>
    <t>&lt;span&gt;[Имя_Фамилия]&lt;/span&gt; и еще [n] [amount:менеджер] смогли заработать в прошедшем месяце комиссию от сделок с индийскими компаниями в 4 раза больше, чем в позапрошлом месяце. Крутой результат!</t>
  </si>
  <si>
    <t>&lt;span&gt;[Имя_Фамилия]&lt;/span&gt; и еще [n] [amount:менеджер] реализовали две сделки страхового продукта «Защита бизнеса 360». Поздравляем!</t>
  </si>
  <si>
    <t>&lt;span&gt;[Имя_Фамилия]&lt;/span&gt; и еще [n] [amount:менеджер] стали победителями турнира «Страхование. Продукты ДМС ». Они показали лучший результат по комиссии в рамках турнира во всей стране</t>
  </si>
  <si>
    <t>&lt;span&gt;[Имя_Фамилия]&lt;/span&gt; и еще [n] [amount:менеджер] по нефинансовым сервисам стали победителями турнира «Лидер по продажам продуктов HR направления». Они показали лучший результат в стране</t>
  </si>
  <si>
    <t>[n] [amount:менеджер] получили награду. Их КПК вошли в Лигу чемпионов по итогам 2 полугодия 2023. Новых побед и успехов!</t>
  </si>
  <si>
    <t>&lt;span&gt;[Имя_Фамилия]&lt;/span&gt; и еще [n] [amount:менеджер] стали победителями турнира «Пакеты услуг. Привлекаем ЛПР на обслуживание в СберПервый». Они показали лучший результат по подключению премиальных пакетов услуг 4 или 5 уровня для ЛПР своих компаний в рамках турнира во всей стране</t>
  </si>
  <si>
    <t>&lt;span&gt;[Имя_Фамилия]&lt;/span&gt; и еще [n] МНС показали лучший результат среди всех в конкурсе лучший по профессии в 2024 году. Поздравляем с победой!</t>
  </si>
  <si>
    <t>[Имя] и ещё [n] [amount:менеджер] получили награду «Защита бизнеса 360. Первая продажа». Они стали одними из первых менеджеров в стране, кто реализовал страховой продукт «Защита бизнеса 360». Поздравляем!</t>
  </si>
  <si>
    <t>&lt;span&gt;[Имя_Фамилия]&lt;/span&gt; и еще [n] [amount:менеджер] преодолели отметку в 10 млн руб. комиссии от импортных и экспортных сделок с индийскими контрагентами</t>
  </si>
  <si>
    <t>&lt;span&gt;[Имя_Фамилия]&lt;/span&gt; и еще [n] [amount:менеджер] ККСБ стали финалистами в конкурсе лучший по профессии в 2024 году. Поздравляем!</t>
  </si>
  <si>
    <t>&lt;span&gt;[Имя_Фамилия]&lt;/span&gt; и еще [n] [amount:менеджер] по нефинансовым сервисам стали победителями турнира «Лидер по продажам продуктов AI-native». Они показали лучший результат в стране</t>
  </si>
  <si>
    <t>&lt;span&gt;[Имя_Фамилия]&lt;/span&gt; и еще [n] [amount:менеджер] по нефинансовым сервисам стали победителями турнира «Максимальный полученный доход от продажи продуктов СберЗдоровье». Они показали лучший результат в стране</t>
  </si>
  <si>
    <t>&lt;span&gt;[Имя_Фамилия]&lt;/span&gt; и еще [n] [amount:менеджер] по нефинансовым сервисам стали победителями турнира «Экосистема. Лидер по числу сделок». Они получили оплаты по сделкам с суммой от 50 тыс. руб. и показали лучший результат в стране</t>
  </si>
  <si>
    <t>&lt;span&gt;[Имя_Фамилия]&lt;/span&gt; и еще [n] [amount:менеджер] стали победителями турнира «Чемпион страны по числу клиентов с лизингом». Они показали лучший результат по итогам турнира во всей стране</t>
  </si>
  <si>
    <t>&lt;span&gt;[Имя_Фамилия]&lt;/span&gt; и еще [n] [amount:менеджер] стали победителями турнира “Марафон по условным сделкам”. Они показали лучший результат в стране</t>
  </si>
  <si>
    <t>&lt;span&gt;[Имя_Фамилия]&lt;/span&gt; и еще [n] [amount:менеджер] стали победителями турнира «Индия. Привлекаем максимальные депозиты». Их сумма депозитов в рупиях оказалась максимальной по итогам турнира во всей стране</t>
  </si>
  <si>
    <t>&lt;span&gt;[Имя_Фамилия]&lt;/span&gt; и еще [n] [amount:менеджер] стали победителями турнира «Защита бизнеса 360. Максимизируй комиссию». Каждый из них собрал комиссию по продукту на сумму более 3 млн рублей. Так держать!</t>
  </si>
  <si>
    <t>&lt;span&gt;[Имя_Фамилия]&lt;/span&gt; и еще [n] [amount:менеджер] стали победителями турнира «Страхование. Продукты ESG ». Они показали лучший результат по комиссии в рамках турнира во всей стране</t>
  </si>
  <si>
    <t>&lt;span&gt;[Имя_Фамилия]&lt;/span&gt; и еще [n] [amount:менеджер] заключили 5 договоров с начала года на предоставление услуги по поиску контрагента в Индии - Business Develpment. Поздравляем, так держать!</t>
  </si>
  <si>
    <t>&lt;span&gt;[Имя_Фамилия]&lt;/span&gt; и еще [n] [amount:менеджер] ККСБ показали лучший результат среди всех в конкурсе лучший по профессии в 2024 году. Поздравляем с победой!</t>
  </si>
  <si>
    <t>&lt;span&gt;[Имя_Фамилия]&lt;/span&gt; и еще [n] [amount:менеджер] удерживают показатель CSI на 100% в течение 2х кварталов подряд. Поздравляем!</t>
  </si>
  <si>
    <t>&lt;span&gt;[Имя_Фамилия]&lt;/span&gt; и еще [n] [amount:менеджер] смогли удвоить заработанную комиссию по сделкам с индийскими контрагентами по сравнению с предыдущим месяцем. Так держать!</t>
  </si>
  <si>
    <t>&lt;span&gt;[Имя_Фамилия]&lt;/span&gt; и еще [n] МНС стали финалистами в конкурсе лучший по профессии в 2024 году. Поздравляем!</t>
  </si>
  <si>
    <t>[Имя] и ещё [n] [amount:менеджер] получили награду «10 клиентов с процентными ПФИ». На текущий момент они привлекли 10 клиентов на сделки процентного хеджирования кредитов с начала 2025 года, что является отличным результатом. Поздравляем!</t>
  </si>
  <si>
    <t>[n] [amount:менеджер] получили награду. Их КПК вошли в Лигу чемпионов по итогам 1 полугодия 2024. Новых побед и успехов!</t>
  </si>
  <si>
    <t>&lt;span&gt;[Имя_Фамилия]&lt;/span&gt; и еще [n] [amount:менеджер] ККСБ стали призерами в конкурсе лучший по профессии в 2024 году. Поздравляем!</t>
  </si>
  <si>
    <t>&lt;span&gt;[Имя_Фамилия]&lt;/span&gt; и еще [n] [amount:менеджер] по нефинансовым сервисам стали победителями турнира «СберИндексПро. Максимизируй комиссию». Они показали лучший результат в стране</t>
  </si>
  <si>
    <t>&lt;span&gt;[Имя_Фамилия]&lt;/span&gt; и еще [n] [amount:менеджер] стали победителями турнира «Process Mining. Максимизируй комиссию». Они показали лучший результат по итогам турнира во всей стране</t>
  </si>
  <si>
    <t>&lt;span&gt;[Имя_Фамилия]&lt;/span&gt; и еще [n] [amount:менеджер] реализовали совокупно сделок лизинга на 1 млрд руб. по сумме договоров купли-продажи за 2025 год</t>
  </si>
  <si>
    <t>&lt;span&gt;[Имя_Фамилия]&lt;/span&gt; и еще [n] [amount:менеджер] с портфелем стали победителями турнира «Новые деньги. Наращиваем СДО (КМ с портфелем)». Они показали лучший прирост СДО новых денег по итогам турнира в СберФакторинге</t>
  </si>
  <si>
    <t>&lt;span&gt;[Имя_Фамилия]&lt;/span&gt; и еще [n] [amount:менеджер] стали победителями турнира «Интернализация. Повышаем уровень». Они показали лучший результат по приросту коэффициента интернализации по итогам турнира во всей стране</t>
  </si>
  <si>
    <t>&lt;span&gt;[Имя_Фамилия]&lt;/span&gt; и еще [n] [amount:менеджер] заключили 10 договоров с начала года на предоставление услуги по поиску контрагента в Индии - Business Develpment. Крутой результат!</t>
  </si>
  <si>
    <t>&lt;span&gt;[Имя_Фамилия]&lt;/span&gt; и еще [n] [amount:менеджер] по нефинансовым сервисам стали победителями турнира «Process Mining. Максимизируй комиссию». Они показали лучший результат в стране</t>
  </si>
  <si>
    <t>&lt;span&gt;[Имя_Фамилия]&lt;/span&gt; и еще [n] [amount:менеджер] сделали в прошедшем месяце тройную сумму комиссии по сделкам с индийскими компаниями, чем месяцем ранее. Взята высокая планка!</t>
  </si>
  <si>
    <t>&lt;span&gt;[Имя_Фамилия]&lt;/span&gt; и еще [n] МНС стали призерами в конкурсе лучший по профессии в 2024 году. Поздравляем!</t>
  </si>
  <si>
    <t>&lt;span&gt;[Имя_Фамилия]&lt;/span&gt; и еще [n] сотрудника отмечены в проекте «Одним сердцем». Благодаря им фонд Сбера «Вклад в будущее» принял участие в финансировании благотворительных проектов клиентов корпоративного блока. Спасибо за неравнодушие и проявленную эмпатию!</t>
  </si>
  <si>
    <t>&lt;span&gt;[Имя_Фамилия]&lt;/span&gt; и еще [n] [amount:менеджер] получили награду «10 привлеченных клиентов ЮЛ». На текущий момент они привлекли 10 клиентов-ЛПР компании на продукты для юридических лиц, что является отличным результатом. Поздравляем!</t>
  </si>
  <si>
    <t>&lt;span&gt;[Имя_Фамилия]&lt;/span&gt; и еще [n] [amount:менеджер] нефинансовых сервисов стали победителями турнира «Лидер по продажам продуктов AI-native». Они показали лучший результат по итогам турнира во всей стране</t>
  </si>
  <si>
    <t>&lt;span&gt;[Имя_Фамилия]&lt;/span&gt; и еще [n] [amount:менеджер] провели ДЕМО проектов цифровой трансформации на уровне старшего вице-президента КИБ Владимира Ситнова совместно с CSM своего тербанка. Крутой результат, так держать!</t>
  </si>
  <si>
    <t>&lt;span&gt;[Имя_Фамилия]&lt;/span&gt; и еще [n] [amount:менеджер] стали победителями турнира «ТФиДО. Максимизируй комиссию». Они показали лучший результат по некредитной комиссии от торгового финансирования по итогам турнира во всей стране</t>
  </si>
  <si>
    <t>&lt;span&gt;[Имя_Фамилия]&lt;/span&gt; и еще [n] [amount:менеджер] внедрили 3 инициативы. Поздравляем!</t>
  </si>
  <si>
    <t>&lt;span&gt;[Имя_Фамилия]&lt;/span&gt; и еще [n] [amount:менеджер] стали победителями турнира ТОП по активам. Условные сделки. Сумма условных сделок по активам каждого из них была максимальной среди остальных в своем территориальном банке</t>
  </si>
  <si>
    <t>&lt;span&gt;[Имя_Фамилия]&lt;/span&gt; и еще [n] [amount:менеджер] нефинансовых сервисов стали победителями турнира «Лидер по продаже образовательных услуг». Они показали лучший результат по итогам турнира во всей стране</t>
  </si>
  <si>
    <t>Новое достижение! [Имя] [gender:1:стал|gender:2:стала] победителем турнира «Пассивы. Максимизируй прирост остатка». [gender:1:Он|gender:2:Она] [gender:1:показал|gender:2:показала] лучший прирост остатка пассивов по итогам турнира во всей стране</t>
  </si>
  <si>
    <t>Новое достижение! [Имя] [gender:1:стал|gender:2:стала] победителем турнира «Лидер по продажам продуктов AI-featured». [gender:1:Он|gender:2:Она] [gender:1:показал|gender:2:показала] лучший результат по итогам турнира во всей стране</t>
  </si>
  <si>
    <t>Новое достижение! [Имя] [gender:1:стал|gender:2:стала] победителем турнира «Навигатор BI. Максимизируй комиссию». [gender:1:Он|gender:2:Она] [gender:1:показал|gender:2:показала] лучший результат по итогам турнира во всей стране</t>
  </si>
  <si>
    <t>Новое достижение! [Имя] [gender:1:стал|gender:2:стала] победителем турнира «Лидер по продажам продуктов IT направления». [gender:1:Он|gender:2:Она] [gender:1:показал|gender:2:показала] лучший результат в стране</t>
  </si>
  <si>
    <t>Новое достижение! [Имя] [gender:1:стал|gender:2:стала] победителем турнира «МНС. Увеличиваем влияние на ЧОД по продуктам экосистемы». [gender:1:Он|gender:2:Она] [gender:1:показал|gender:2:показала] лучший результат по итогам турнира во всей стране</t>
  </si>
  <si>
    <t>Новое достижение! [Имя] [gender:1:стал|gender:2:стала] победителем турнира «Защита бизнеса 360. Максимизируй комиссию». Была собрана комиссия по продукту на сумму более 3 млн рублей. Так держать!</t>
  </si>
  <si>
    <t>Новое достижение! [Имя] [gender:1:заработал|gender:2:заработала] для банка 3 млн руб. комиссии от импортных и экспортных сделок своих клиентов с индийскими контрагентами</t>
  </si>
  <si>
    <t>Новое достижение! [Имя] [gender:1:стал|gender:2:стала] победителем турнира «Эквайринг. Расту в доходе». [gender:1:Он|gender:2:Она] [gender:1:показал|gender:2:показала] лучший результат по итогам турнира во всей стране</t>
  </si>
  <si>
    <t>[Имя] [gender:1:получил|gender:2:получила] награду «Первая сделка в ЦКП». [gender:1:Он|gender:2:Она] [gender:1:стал|gender:2:стала] [gender:1:одним|gender:2:одной] из первых менеджеров в стране, кто [gender:1:реализовал|gender:2:реализовала] кредитную сделку в новом цифровом процессе. Поздравляем!</t>
  </si>
  <si>
    <t>Новое достижение! [Имя] [gender:1:стал|gender:2:стала] победителем турнира «Экосистема. Лидер по числу сделок». [gender:1:Он|gender:2:Она] [gender:1:показал|gender:2:показала] лучший результат по итогам турнира во всей стране</t>
  </si>
  <si>
    <t>Новое достижение! [Имя] [gender:1:стал|gender:2:стала] победителем турнира «Факторинг. Лучший по продажам». [gender:1:Он|gender:2:Она] [gender:1:показал|gender:2:показала] лучший результат в стране по числу сделок</t>
  </si>
  <si>
    <t>Новое достижение! [Имя] [gender:1:стал|gender:2:стала] победителем турнира «Пассивы. Прирост остатка долгосрочных депозитов». [gender:1:Он|gender:2:Она] [gender:1:показал|gender:2:показала] лучший прирост остатка депозитов по итогам турнира во всей стране</t>
  </si>
  <si>
    <t>Новое достижение! [Имя] [gender:1:стал|gender:2:стала] победителем турнира «Производительность. Сделки изменений (МС)». [gender:1:Он|gender:2:Она] [gender:1:показал|gender:2:показала] лучший результат по рейтингу производительности изменений по итогам турнира в СберФакторинге</t>
  </si>
  <si>
    <t>Новое достижение! [Имя] [gender:1:стал|gender:2:стала] победителем турнира «Производительность. Индивидуальные сделки (МС)». [gender:1:Он|gender:2:Она] [gender:1:набрал|gender:2:набрала] максимальный балл по рейтингу производительности индивидуальных сделок по итогам турнира в СберФакторинге</t>
  </si>
  <si>
    <t>[Имя] [gender:1:получил|gender:2:получила] награду «5 привлеченных клиентов ЮЛ». На текущий момент  [gender:1:он|gender:2:она] [gender:1:привлек|gender:2:привлекла]  5 клиентов-ЛПР компании на продукты для юридических лиц, что является отличным результатом. Поздравляем!</t>
  </si>
  <si>
    <t>[Имя] [gender:1:получил|gender:2:получила] награду «Суперкубок 2023».  [gender:1:Его|gender:2:Её] КПК - лучшее из лучших!</t>
  </si>
  <si>
    <t>[Имя] [gender:1:получил|gender:2:получила] награду. [gender:1:Его|gender:2:Её] КПК вошло в Лигу чемпионов по итогам 2 полугодия 2024. Новых побед и успехов!</t>
  </si>
  <si>
    <t>Новое достижение! [Имя] [gender:1:стал|gender:2:стала] победителем турнира «Гарантии. Прирост комиссии». [gender:1:Он|gender:2:Она] [gender:1:показал|gender:2:показала] лучший результат по приросту комиссии от банковских гарантий в рамках турнира во всей стране</t>
  </si>
  <si>
    <t>Новое достижение! [Имя] [gender:1:стал|gender:2:стала] победителем турнира «Страхование. Рыночные продажи». [gender:1:Он|gender:2:Она] [gender:1:показал|gender:2:показала] лучший результат по рыночным продажам продуктов страхового брокера в рамках турнира во всей стране</t>
  </si>
  <si>
    <t>Новое достижение! [Имя] [gender:1:стал|gender:2:стала] победителем турнира «Активы. Максимизируй прирост остатка». [gender:1:Он|gender:2:Она] [gender:1:показал|gender:2:показала] лучший прирост остатка активов по итогам турнира во всей стране</t>
  </si>
  <si>
    <t>[Имя] [gender:1:получил|gender:2:получила] награду. [gender:1:Его|gender:2:Её] КПК вошло в Лигу чемпионов по итогам 1 полугодия 2023. Новых побед и успехов!</t>
  </si>
  <si>
    <t>[Имя] [gender:1:получил|gender:2:получила] награду «10 клиентов с валютными ПФИ». На текущий момент [gender:1:он|gender:2:она] [gender:1:привлек|gender:2:привлекла] 10 клиентов на сделки валютного хеджирования кредитов, начиная с 1 июня 2025 года, что является отличным результатом. Поздравляем!</t>
  </si>
  <si>
    <t>Новое достижение! [Имя] [gender:1:стал|gender:2:стала] победителем турнира «Первенство КМ хантер по сумме лимитов реализованных сделок». [gender:1:Он|gender:2:Она] [gender:1:реализовал|gender:2:реализовала] наибольшее количество сделок с объемными лимитами по итогам турнира в СберФакторинге</t>
  </si>
  <si>
    <t>Новое достижение! [Имя] [gender:1:стал|gender:2:стала] победителем турнира «Производительность. Потоковые сделки (МС)». [gender:1:Он|gender:2:Она] [gender:1:набрал|gender:2:набрала] максимальный балл по рейтингу производительности потоковых сделок по итогам турнира в СберФакторинге</t>
  </si>
  <si>
    <t>[Имя] [gender:1:получил|gender:2:получила] награду «Суперкубок 2024».  [gender:1:Его|gender:2:Её] КПК - лучшее из лучших!</t>
  </si>
  <si>
    <t>Новое достижение! [Имя] [gender:1:стал|gender:2:стала] победителем турнира «Лидер по продажам RAIT-продуктов». [gender:1:Он|gender:2:Она] [gender:1:показал|gender:2:показала] лучший результат по итогам турнира во всей стране</t>
  </si>
  <si>
    <t>Новое достижение! [Имя] [gender:1:стал|gender:2:стала] победителем турнира «МНС. Лучший директор по продажам продуктов экосистемы». [gender:1:Он|gender:2:Она] [gender:1:показал|gender:2:показала] лучший результат по итогам турнира во всей стране</t>
  </si>
  <si>
    <t>Новое достижение! [Имя] [gender:1:стал|gender:2:стала] победителем турнира «Навигатор BI. Максимизируй комиссию». [gender:1:Он|gender:2:Она] [gender:1:показал|gender:2:показала] лучший результат в стране</t>
  </si>
  <si>
    <t>Новое достижение! [Имя] [gender:1:стал|gender:2:стала] победителем турнира «СберИндексПро. Максимизируй комиссию». [gender:1:Он|gender:2:Она] [gender:1:показал|gender:2:показала] лучший результат по итогам турнира во всей стране</t>
  </si>
  <si>
    <t>Новое достижение! [Имя] [gender:1:собрал|gender:2:собрала] комиссионное вознаграждение от продажи страхового продукта «Защита бизнеса 360» на сумму более 500 тыс. рублей. Поздравляем!</t>
  </si>
  <si>
    <t>Новое достижение! [Имя] [gender:1:стал|gender:2:стала] победителем турнира «ФОТ. Прирост объема перечислений». [gender:1:Он|gender:2:Она] [gender:1:показал|gender:2:показала] лучший результат по итогам турнира во всей стране</t>
  </si>
  <si>
    <t>Новое достижение! [Имя] [gender:1:внедрил|gender:2:внедрила] 5 инициатив. Так держать!</t>
  </si>
  <si>
    <t>Новое достижение! [Имя] [gender:1:стал|gender:2:стала] победителем турнира «Лидер по продажам продуктов COM направления». [gender:1:Он|gender:2:Она] [gender:1:показал|gender:2:показала] лучший результат в стране</t>
  </si>
  <si>
    <t>Новое достижение! [Имя] [gender:1:стал|gender:2:стала] победителем турнира «Страхование. Продукты СМР ». [gender:1:Он|gender:2:Она] [gender:1:показал|gender:2:показала] лучший результат по комиссии в рамках турнира во всей стране</t>
  </si>
  <si>
    <t>[Имя] [gender:1:получил|gender:2:получила] награду «Герой продаж 2024».  [gender:1:Он|gender:2:Она] [gender:1:показал|gender:2:показала] высокие достижения по результатам работы за 2024 год и [gender:1:был|gender:2:была] [gender:1:выбран|gender:2:выбрана] в качестве лучшего КМ всем сообществом!</t>
  </si>
  <si>
    <t>[Имя] [gender:1:получил|gender:2:получила] награду «5 клиентов на пакет услуг». На текущий момент  [gender:1:он|gender:2:она] [gender:1:привлек|gender:2:привлекла] 5 клиентов на пакет услуг, что является отличным результатом. Поздравляем!</t>
  </si>
  <si>
    <t>Новое достижение! [Имя] [gender:1:стал|gender:2:стала] [gender:1:лучшим|gender:лучшей] в своем тербанке и [gender:1:открыл|gender:открыла] больше всего счетов в рупиях. Поздравляем!</t>
  </si>
  <si>
    <t>Новое достижение! [Имя] [gender:1:стал|gender:2:стала] призером в конкурсе лучший по профессии в 2024 году. Поздравляем!</t>
  </si>
  <si>
    <t>Новое достижение! [Имя] [gender:1:показал|gender:2:показала] SLA на 100% в течение 2х кварталов подряд. Поздравляем!</t>
  </si>
  <si>
    <t>Новое достижение! [Имя] [gender:1:показал|gender:2:показала] лучший результат среди всех в конкурсе лучший по профессии в 2024 году. Поздравляем с победой!</t>
  </si>
  <si>
    <t>Новое достижение! [Имя] [gender:1:стал|gender:2:стала] победителем турнира «Факторинг Онлайн. Максимизируй портфель». [gender:1:Он|gender:2:Она] [gender:1:показал|gender:2:показала] лучший результат в стране</t>
  </si>
  <si>
    <t>[Имя] [gender:1:получил|gender:2:получила] награду «Страхование залога в СберБизнес». [gender:1:Он|gender:2:Она] [gender:1:стал|gender:2:стала] [gender:1:одним|gender:2:одной] из первых менеджеров в стране, кто [gender:1:реализовал|gender:2:реализовала] данный страховой продукт. Поздравляем!</t>
  </si>
  <si>
    <t>Новое достижение! [Имя] [gender:1:стал|gender:2:стала] победителем турнира «Лизинг. Максимизируй сумму договоров». [gender:1:Он|gender:2:Она] [gender:1:показал|gender:2:показала] лучший результат по итогам турнира во всей стране</t>
  </si>
  <si>
    <t>[Имя] [gender:1:получил|gender:2:получила] награду «10 клиентов с процентными ПФИ». На текущий момент  [gender:1:он|gender:2:она] [gender:1:привлек|gender:2:привлекла]  10 клиентов на сделки процентного хеджирования кредитов с начала 2024 года, что является отличным результатом. Поздравляем!</t>
  </si>
  <si>
    <t>Новое достижение! [Имя] [gender:1:стал|gender:2:стала] победителем турнира «Марафон исследований». [gender:1:Он|gender:2:Она] [gender:1:показал|gender:2:показала] лучший результат по итогам турнира во всей стране и [gender:1:внес|gender:2:внесла] свой вклад в развитие системы ЕФС.Наш бизнес</t>
  </si>
  <si>
    <t>[Имя] [gender:1:получил|gender:2:получила] награду «10 клиентов на пакет услуг». На текущий момент  [gender:1:он|gender:2:она] [gender:1:привлек|gender:2:привлекла] 10 клиентов на пакет услуг, что является отличным результатом. Поздравляем!</t>
  </si>
  <si>
    <t>Новое достижение! [Имя] [gender:1:стал|gender:2:стала] победителем турнира «Новые деньги. Наращиваем СДО (МРБ)». [gender:1:Он|gender:2:Она] [gender:1:показал|gender:2:показала] лучший прирост СДО новых денег по итогам турнира в СберФакторинге</t>
  </si>
  <si>
    <t>Новое достижение! [Имя] [gender:1:стал|gender:2:стала] победителем турнира “Максимальный полученный доход от продажи продуктов СберЗдоровье”. [gender:1:Он|gender:2:Она] [gender:1:показал|gender:2:показала] лучший результат в стране</t>
  </si>
  <si>
    <t>Новое достижение! [Имя] [gender:1:преодолел|gender:2:преодолела] отметку в 10 млн руб. комиссии от импортных и экспортных сделок с индийскими контрагентами в 2025 году.</t>
  </si>
  <si>
    <t>Новое достижение! [Имя] [gender:1:стал|gender:2:стала] финалистом в конкурсе лучший по профессии в 2024 году. Поздравляем!</t>
  </si>
  <si>
    <t>Новое достижение! [Имя] [gender:1:смог|gender:2:смогла] заработать в прошедшем месяце комиссию от сделок с индийскими компаниями в 4 раза больше, чем в позапрошлом месяце. Крутой результат!</t>
  </si>
  <si>
    <t>Новое достижение! [Имя] [gender:1:реализовал|gender:2:реализовала] две сделки страхового продукта «Защита бизнеса 360». Поздравляем!</t>
  </si>
  <si>
    <t>Новое достижение! [Имя] [gender:1:стал|gender:2:стала] победителем турнира «Страхование. Продукты ДМС ». [gender:1:Он|gender:2:Она] [gender:1:показал|gender:2:показала] лучший результат по комиссии в рамках турнира во всей стране</t>
  </si>
  <si>
    <t>Новое достижение! [Имя] [gender:1:стал|gender:2:стала] победителем турнира «Лидер по продажам продуктов HR направления». [gender:1:Он|gender:2:Она] [gender:1:показал|gender:2:показала] лучший результат в стране</t>
  </si>
  <si>
    <t>[Имя] [gender:1:получил|gender:2:получила] награду. [gender:1:Его|gender:2:Её] КПК вошло в Лигу чемпионов по итогам 2 полугодия 2023. Новых побед и успехов!</t>
  </si>
  <si>
    <t>Новое достижение! [Имя] [gender:1:стал|gender:2:стала] победителем турнира «Пакеты услуг. Привлекаем ЛПР на обслуживание в СберПервый». [gender:1:Он|gender:2:Она] [gender:1:показал|gender:2:показала] лучший результат по подключению премиальных пакетов услуг 4 или 5 уровня для ЛПР своих компаний в рамках турнира во всей стране</t>
  </si>
  <si>
    <t>[Имя] [gender:1:получил|gender:2:получила] награду «Защита бизнеса 360. Первая продажа». [gender:1:Он|gender:2:Она] [gender:1:стал|gender:2:стала] [gender:1:одним|gender:2:одной] из первых менеджеров в стране, кто [gender:1:реализовал|gender:2:реализовала] страховой продукт «Защита бизнеса 360». Поздравляем!</t>
  </si>
  <si>
    <t>Новое достижение! [Имя] [gender:1:преодолел|gender:2:преодолела] отметку в 10 млн руб. комиссии от импортных и экспортных сделок с индийскими контрагентами</t>
  </si>
  <si>
    <t>Новое достижение! [Имя] [gender:1:стал|gender:2:стала] победителем турнира «Лидер по продажам продуктов AI-native». [gender:1:Он|gender:2:Она] [gender:1:показал|gender:2:показала] лучший результат в стране</t>
  </si>
  <si>
    <t>Новое достижение! [Имя] [gender:1:стал|gender:2:стала] победителем турнира «Максимальный полученный доход от продажи продуктов СберЗдоровье». [gender:1:Он|gender:2:Она] [gender:1:показал|gender:2:показала] лучший результат в стране</t>
  </si>
  <si>
    <t>Новое достижение! [Имя] [gender:1:стал|gender:2:стала] победителем турнира «Экосистема. Лидер по числу сделок». [gender:1:Он|gender:2:Она] [gender:1:получил|gender:2:получила] оплаты по сделкам с суммой от 50 тыс. руб. и [gender:1:показал|gender:2:показала] лучший результат в стране</t>
  </si>
  <si>
    <t>Новое достижение! [Имя] [gender:1:стал|gender:2:стала] победителем турнира «Чемпион страны по числу клиентов с лизингом». [gender:1:Он|gender:2:Она] [gender:1:показал|gender:2:показала] лучший результат по итогам турнира во всей стране</t>
  </si>
  <si>
    <t>Новое достижение! [Имя] [gender:1:стал|gender:2:стала] победителем турнира “Марафон по условным сделкам”. [gender:1:Он|gender:2:Она] [gender:1:показал|gender:2:показала] лучший результат в стране</t>
  </si>
  <si>
    <t>Новое достижение! [Имя] [gender:1:стал|gender:2:стала] победителем турнира «Индия. Привлекаем максимальные депозиты». [gender:1:Он|gender:2:Она] [gender:1:показал|gender:2:показала] лучший сумму депозитов в рупиях по итогам турнира во всей стране</t>
  </si>
  <si>
    <t>Новое достижение! [Имя] [gender:1:стал|gender:2:стала] победителем турнира «Страхование. Продукты ESG ». [gender:1:Он|gender:2:Она] [gender:1:показал|gender:2:показала] лучший результат по комиссии в рамках турнира во всей стране</t>
  </si>
  <si>
    <t>[Имя] [gender:1:заключил|gender:2:заключила] 5 договоров с начала года на предоставление услуги по поиску контрагента в Индии - Business Develpment. Поздравляем, так держать!</t>
  </si>
  <si>
    <t>Новое достижение! [Имя] [gender:1:показал|gender:2:показала] CSI на 100% в течение 2х кварталов подряд. Поздравляем!</t>
  </si>
  <si>
    <t>Новое достижение! [Имя] [gender:1:смог|gender:2:согла] удвоить заработанную комиссию по сделкам с индийскими контрагентами по сравнению с предыдущим месяцем. Так держать!</t>
  </si>
  <si>
    <t>[Имя] [gender:1:получил|gender:2:получила] награду «10 клиентов с процентными ПФИ». На текущий момент  [gender:1:он|gender:2:она] [gender:1:привлек|gender:2:привлекла]  10 клиентов на сделки процентного хеджирования кредитов с начала 2025 года, что является отличным результатом. Поздравляем!</t>
  </si>
  <si>
    <t>[Имя] [gender:1:получил|gender:2:получила] награду. [gender:1:Его|gender:2:Её] КПК вошло в Лигу чемпионов по итогам 1 полугодия 2024. Новых побед и успехов!</t>
  </si>
  <si>
    <t>Новое достижение! [Имя] [gender:1:стал|gender:2:стала] победителем турнира «СберИндексПро. Максимизируй комиссию». [gender:1:Он|gender:2:Она] [gender:1:показал|gender:2:показала] лучший результат в стране</t>
  </si>
  <si>
    <t>Новое достижение! [Имя] [gender:1:стал|gender:2:стала] победителем турнира «Process Mining. Максимизируй комиссию». [gender:1:Он|gender:2:Она] [gender:1:показал|gender:2:показала] лучший результат по итогам турнира во всей стране</t>
  </si>
  <si>
    <t>Новое достижение! [Имя] [gender:1:стал|gender:2:стала] победителем турнира «Защита бизнеса 360. Максимизируй комиссию». Была собрана комиссия по продукту на сумму более 2 млн рублей. Так держать!</t>
  </si>
  <si>
    <t>Новое достижение! [Имя] [gender:1:реализовал|gender:2:реализовала] сделок лизинга совокупно на 1 млрд руб. по сумме договоров купли-продажи за 2025 год</t>
  </si>
  <si>
    <t>Новое достижение! [Имя] [gender:1:стал|gender:2:стала] победителем турнира «Новые деньги. Наращиваем СДО (КМ с портфелем)». [gender:1:Он|gender:2:Она] [gender:1:показал|gender:2:показала] лучший прирост СДО новых денег по итогам турнира в СберФакторинге</t>
  </si>
  <si>
    <t>Новое достижение! [Имя] [gender:1:стал|gender:2:стала] победителем турнира «Интернализация. Повышаем уровень». [gender:1:Он|gender:2:Она] [gender:1:показал|gender:2:показала] лучший результат по приросту коэффициента интернализации по итогам турнира во всей стране</t>
  </si>
  <si>
    <t>[Имя] [gender:1:заключил|gender:2:заключила] 10 договоров с начала года на предоставление услуги по поиску контрагента в Индии - Business Develpment. Крутой результат!</t>
  </si>
  <si>
    <t>Новое достижение! [Имя] [gender:1:стал|gender:2:стала] победителем турнира «Process Mining. Максимизируй комиссию». [gender:1:Он|gender:2:Она] [gender:1:показал|gender:2:показала] лучший результат в стране</t>
  </si>
  <si>
    <t>Новое достижение! [Имя] [gender:1:сделал|gender:2:сделала] в прошедшем месяце тройную сумму комиссии по сделкам с индийскими компаниями, чем месяцем ранее. Взята высокая планка!</t>
  </si>
  <si>
    <t>[Имя] [gender:1:отмечен|gender:2:отмечена] в проекте «Одним сердцем». Благодаря [gender:1:ему|gender:2:ей] фонд Сбера «Вклад в будущее» принял участие в финансировании благотворительных проектов клиентов корпоративного блока. Спасибо за неравнодушие и проявленную эмпатию!</t>
  </si>
  <si>
    <t>[Имя] [gender:1:получил|gender:2:получила] награду «10 привлеченных клиентов ЮЛ». На текущий момент  [gender:1:он|gender:2:она] [gender:1:привлек|gender:2:привлекла]  10 клиентов-ЛПР компании на продукты для юридических лиц, что является отличным результатом. Поздравляем!</t>
  </si>
  <si>
    <t>Новое достижение! [Имя] [gender:1:стал|gender:2:стала] победителем турнира «Лидер по продажам продуктов AI-native». [gender:1:Он|gender:2:Она] [gender:1:показал|gender:2:показала] лучший результат по итогам турнира во всей стране</t>
  </si>
  <si>
    <t>[Имя] [gender:1:провел|gender:2:провела] ДЕМО проекта цифровой трансформации на уровне старшего вице-президента КИБ Владимира Ситнова совместно с CSM своего тербанка. Крутой результат, так держать!</t>
  </si>
  <si>
    <t>Новое достижение! [Имя] [gender:1:стал|gender:2:стала] победителем турнира «ТФиДО. Максимизируй комиссию». [gender:1:Он|gender:2:Она] [gender:1:показал|gender:2:показала] лучший результат по некредитной комиссии от торгового финансирования по итогам турнира во всей стране</t>
  </si>
  <si>
    <t>Новое достижение! [Имя] [gender:1:внедрил|gender:2:внедрила] 3 инициативы. Поздравляем!</t>
  </si>
  <si>
    <t>Новое достижение! [Имя] [gender:1:стал|gender:2:стала] победителем турнира ТОП по активам. Условные сделки. [gender:1:Его|gender:2:Её] сумма условных сделок по активам была максимальной во всей стране</t>
  </si>
  <si>
    <t>Новое достижение! [Имя] [gender:1:стал|gender:2:стала] победителем турнира «Лидер по продаже образовательных услуг». [gender:1:Он|gender:2:Она] [gender:1:показал|gender:2:показала] лучший результат по итогам турнира во всей стране</t>
  </si>
  <si>
    <t>[Имя] [gender:1:показал|gender:2:показала] выдающийся результат в брокерских продажах и стал[gender:1:|gender:2:а] победителем турнира «Ралли брокера». Результат подтверждает высокий уровень. Каждая победа — шаг к следующей.</t>
  </si>
  <si>
    <t>[Имя] [gender:1:одержал|gender:2:одержала] победу в турнире «Турнир по квадратным метрам» с лидирующими показателями в сумме сборов по продуктам СФН. Профессионально и уверенно. К новым вершинам с уверенностью.</t>
  </si>
  <si>
    <t>[Имя] [gender:1:одержал|gender:2:одержала] победу в турнире «Загадка Алтая» с лидирующими показателями в показателях турнира. Заслуженная победа. Вдохновляем друг друга на успех.</t>
  </si>
  <si>
    <t>[Имя] [gender:1:показал|gender:2:показала] выдающийся результат в брокерских продажах и стал[gender:1:|gender:2:а] победителем турнира «Ралли брокера». Хороший ориентир для команды. Вдохновляем на новые свершения.</t>
  </si>
  <si>
    <t>[Имя] [gender:1:одержал|gender:2:одержала] победу в турнире «Страховой олимп» с лидирующими показателями в максимальном нетто‑притоке по СБСЖ. Хороший ориентир для команды. Вдохновляем на новые свершения.</t>
  </si>
  <si>
    <t>[Имя] [gender:1:показал|gender:2:показала] выдающийся результат в сумме сборов по продуктам СФН и стал[gender:1:|gender:2:а] победителем турнира «Турнир по квадратным метрам». Результат подтверждает высокий уровень. Каждая победа — шаг к следующей.</t>
  </si>
  <si>
    <t>[Имя] [gender:1:показал|gender:2:показала] выдающийся результат в брокерских продажах и стал[gender:1:|gender:2:а] победителем турнира «Ралли брокера». Достижение достойно продолжения. Пусть успех приумножается.</t>
  </si>
  <si>
    <t>[Имя] [gender:1:показал|gender:2:показала] выдающийся результат в максимальном нетто‑притоке по УК «Первая» и стал[gender:1:|gender:2:а] победителем турнира «Марафон УК Первая». Заслуженная победа. Вдохновляем друг друга на успех.</t>
  </si>
  <si>
    <t>Победа в турнире «Турнир по квадратным метрам». [Имя] [gender:1:подтвердил|gender:2:подтвердила] лидерство в сумме сборов по продуктам СФН. Результат подтверждает высокий уровень. Каждая победа — шаг к следующей.</t>
  </si>
  <si>
    <t>[Имя] [gender:1:показал|gender:2:показала] выдающийся результат в максимальном нетто‑притоке по СБСЖ и стал[gender:1:|gender:2:а] победителем турнира «Страховой олимп». Заслуженная победа. Вдохновляем друг друга на успех.</t>
  </si>
  <si>
    <t>[Имя] [gender:1:стал|gender:2:стала] победителем турнира «Турнир по квадратным метрам», показав лучший результат в сумме сборов по продуктам СФН. Шаг вперёд сделан. Уверенно движемся дальше.</t>
  </si>
  <si>
    <t>[Имя] [gender:1:стал|gender:2:стала] победителем турнира «Марафон УК Первая», показав лучший результат в максимальном нетто‑притоке по УК «Первая». Поздравляем с сильным результатом. Достигаем ещё большего вместе.</t>
  </si>
  <si>
    <t>Победа в турнире «Марафон УК Первая». [Имя] [gender:1:подтвердил|gender:2:подтвердила] лидерство в максимальном нетто‑притоке по УК «Первая». Отличный вклад в общий успех. Двигаемся к новым победам.</t>
  </si>
  <si>
    <t>Победа в турнире «Марафон УК Первая». [Имя] [gender:1:подтвердил|gender:2:подтвердила] лидерство в максимальном нетто‑притоке по УК «Первая». Достижение достойно продолжения. Пусть успех приумножается.</t>
  </si>
  <si>
    <t>[Имя] [gender:1:стал|gender:2:стала] победителем турнира «Ралли брокера», показав лучший результат в брокерских продажах. Поздравляем с сильным результатом. Достигаем ещё большего вместе.</t>
  </si>
  <si>
    <t>Победа в турнире «Лотос у моря». [Имя] [gender:1:подтвердил|gender:2:подтвердила] лидерство в результатах турнира. Заслуженная победа. Вдохновляем друг друга на успех.</t>
  </si>
  <si>
    <t>[Имя] [gender:1:стал|gender:2:стала] победителем турнира «Турнир по квадратным метрам», показав лучший результат в сумме сборов по продуктам СФН. Хороший ориентир для команды. Вдохновляем на новые свершения.</t>
  </si>
  <si>
    <t>[Имя] [gender:1:стал|gender:2:стала] победителем турнира «Страховой олимп», показав лучший результат в максимальном нетто‑притоке по СБСЖ. Шаг вперёд сделан. Уверенно движемся дальше.</t>
  </si>
  <si>
    <t>[Имя] [gender:1:стал|gender:2:стала] победителем турнира «Страховой олимп», показав лучший результат в максимальном нетто‑притоке по СБСЖ. Результат подтверждает высокий уровень. Каждая победа — шаг к следующей.</t>
  </si>
  <si>
    <t>[Имя] [gender:1:одержал|gender:2:одержала] победу в турнире «Турнир по квадратным метрам» с лидирующими показателями в сумме сборов по продуктам СФН. Достижение достойно продолжения. Пусть успех приумножается.</t>
  </si>
  <si>
    <t>[Имя] [gender:1:одержал|gender:2:одержала] победу в турнире «Турнир по квадратным метрам» с лидирующими показателями в сумме сборов по продуктам СФН. Шаг вперёд сделан. Уверенно движемся дальше.</t>
  </si>
  <si>
    <t>По итогам турнира «Ралли брокера» победа за &lt;span&gt;[Имя_Фамилия]&lt;/span&gt; и еще [n] [amount:менеджер]: сильный результат в брокерских продажах. Вдохновляющий результат. Пусть новых побед будет больше.</t>
  </si>
  <si>
    <t>Победители турнира «Турнир по квадратным метрам»: &lt;span&gt;[Имя_Фамилия]&lt;/span&gt; и еще [n] [amount:менеджер] продемонстрировали лучшие показатели в сумме сборов по продуктам СФН. Достойный итог. Каждая победа приближает к следующей.</t>
  </si>
  <si>
    <t>Победители турнира «Загадка Алтая»: &lt;span&gt;[Имя_Фамилия]&lt;/span&gt; и еще [n] [amount:менеджер] продемонстрировали лучшие показатели в показателях турнира. Достойный итог. Каждая победа приближает к следующей.</t>
  </si>
  <si>
    <t>По итогам турнира «Ралли брокера» победа за &lt;span&gt;[Имя_Фамилия]&lt;/span&gt; и еще [n] [amount:менеджер]: сильный результат в брокерских продажах. Убедительная победа. Пусть успехи множатся.</t>
  </si>
  <si>
    <t>В турнире «Страховой олимп» отличились &lt;span&gt;[Имя_Фамилия]&lt;/span&gt; и еще [n] [amount:менеджер], показав лидирующий уровень в максимальном нетто‑притоке по СБСЖ. Хорошая динамика. Сохраняем уверенный курс.</t>
  </si>
  <si>
    <t>В турнире «Турнир по квадратным метрам» отличились &lt;span&gt;[Имя_Фамилия]&lt;/span&gt; и еще [n] [amount:менеджер], показав лидирующий уровень в сумме сборов по продуктам СФН. Сильный ориентир для коллег. Вдохновляем на результат.</t>
  </si>
  <si>
    <t>Победители турнира «Ралли брокера»: &lt;span&gt;[Имя_Фамилия]&lt;/span&gt; и еще [n] [amount:менеджер] продемонстрировали лучшие показатели в брокерских продажах. Вдохновляющий результат. Пусть новых побед будет больше.</t>
  </si>
  <si>
    <t>Победители турнира «Марафон УК Первая»: &lt;span&gt;[Имя_Фамилия]&lt;/span&gt; и еще [n] [amount:менеджер] продемонстрировали лучшие показатели в максимальном нетто‑притоке по УК «Первая». Достойный итог. Каждая победа приближает к следующей.</t>
  </si>
  <si>
    <t>Победители турнира «Турнир по квадратным метрам»: &lt;span&gt;[Имя_Фамилия]&lt;/span&gt; и еще [n] [amount:менеджер] продемонстрировали лучшие показатели в сумме сборов по продуктам СФН. Вдохновляющий результат. Пусть новых побед будет больше.</t>
  </si>
  <si>
    <t>&lt;span&gt;[Имя_Фамилия]&lt;/span&gt; и еще [n] [amount:менеджер] завоевали победу в турнире «Страховой олимп», лидируя в максимальном нетто‑притоке по СБСЖ. Вдохновляющий результат. Пусть новых побед будет больше.</t>
  </si>
  <si>
    <t>Победители турнира «Турнир по квадратным метрам»: &lt;span&gt;[Имя_Фамилия]&lt;/span&gt; и еще [n] [amount:менеджер] продемонстрировали лучшие показатели в сумме сборов по продуктам СФН. Весомый вклад в общий успех. Идём дальше вместе.</t>
  </si>
  <si>
    <t>&lt;span&gt;[Имя_Фамилия]&lt;/span&gt; и еще [n] [amount:менеджер] завоевали победу в турнире «Марафон УК Первая», лидируя в максимальном нетто‑притоке по УК «Первая». Убедительная победа. Пусть успехи множатся.</t>
  </si>
  <si>
    <t>&lt;span&gt;[Имя_Фамилия]&lt;/span&gt; и еще [n] [amount:менеджер] завоевали победу в турнире «Марафон УК Первая», лидируя в максимальном нетто‑притоке по УК «Первая». Вдохновляющий результат. Пусть новых побед будет больше.</t>
  </si>
  <si>
    <t>По итогам турнира «Марафон УК Первая» победа за &lt;span&gt;[Имя_Фамилия]&lt;/span&gt; и еще [n] [amount:менеджер]: сильный результат в максимальном нетто‑притоке по УК «Первая». Поздравляем с высокими достижениями. Двигаемся к новым целям.</t>
  </si>
  <si>
    <t>По итогам турнира «Турнир по квадратным метрам» победа за &lt;span&gt;[Имя_Фамилия]&lt;/span&gt; и еще [n] [amount:менеджер]: сильный результат в сумме сборов по продуктам СФН. Сильный ориентир для коллег. Вдохновляем на результат.</t>
  </si>
  <si>
    <t>По итогам турнира «Ралли брокера» победа за &lt;span&gt;[Имя_Фамилия]&lt;/span&gt; и еще [n] [amount:менеджер]: сильный результат в брокерских продажах. Поздравляем с высокими достижениями. Двигаемся к новым целям.</t>
  </si>
  <si>
    <t>По итогам турнира «Лотос у моря» победа за &lt;span&gt;[Имя_Фамилия]&lt;/span&gt; и еще [n] [amount:менеджер]: сильный результат в результатах турнира. Вдохновляющий результат. Пусть новых побед будет больше.</t>
  </si>
  <si>
    <t>Победители турнира «Турнир по квадратным метрам»: &lt;span&gt;[Имя_Фамилия]&lt;/span&gt; и еще [n] [amount:менеджер] продемонстрировали лучшие показатели в сумме сборов по продуктам СФН. Сильный ориентир для коллег. Вдохновляем на результат.</t>
  </si>
  <si>
    <t>В турнире «Страховой олимп» отличились &lt;span&gt;[Имя_Фамилия]&lt;/span&gt; и еще [n] [amount:менеджер], показав лидирующий уровень в максимальном нетто‑притоке по СБСЖ. Весомый вклад в общий успех. Идём дальше вместе.</t>
  </si>
  <si>
    <t>Победители турнира «Страховой олимп»: &lt;span&gt;[Имя_Фамилия]&lt;/span&gt; и еще [n] [amount:менеджер] продемонстрировали лучшие показатели в максимальном нетто‑притоке по СБСЖ. Поздравляем с высокими достижениями. Двигаемся к новым целям.</t>
  </si>
  <si>
    <t>В турнире «Турнир по квадратным метрам» отличились &lt;span&gt;[Имя_Фамилия]&lt;/span&gt; и еще [n] [amount:менеджер], показав лидирующий уровень в сумме сборов по продуктам СФН. Достойный итог. Каждая победа приближает к следующей.</t>
  </si>
  <si>
    <t>По итогам турнира «Турнир по квадратным метрам» победа за &lt;span&gt;[Имя_Фамилия]&lt;/span&gt; и еще [n] [amount:менеджер]: сильный результат в сумме сборов по продуктам СФН. Весомый вклад в общий успех. Идём дальше вместе.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</si>
</sst>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FEFE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1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1"/>
  <dimension ref="A1:T147"/>
  <sheetViews>
    <sheetView tabSelected="1"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RowHeight="15"/>
  <cols>
    <col min="1" max="1" width="16.7109375" style="1" customWidth="1"/>
    <col min="2" max="2" width="19.7109375" style="1" customWidth="1"/>
    <col min="3" max="3" width="57.7109375" style="1" customWidth="1"/>
    <col min="4" max="5" width="72.7109375" style="1" customWidth="1"/>
    <col min="6" max="6" width="24.7109375" style="1" customWidth="1"/>
    <col min="7" max="8" width="26.7109375" style="1" customWidth="1"/>
    <col min="9" max="9" width="27.7109375" style="1" customWidth="1"/>
    <col min="10" max="10" width="25.7109375" style="1" customWidth="1"/>
    <col min="11" max="11" width="35.7109375" style="1" customWidth="1"/>
    <col min="12" max="15" width="72.7109375" style="1" customWidth="1"/>
    <col min="16" max="16" width="28.7109375" style="1" customWidth="1"/>
    <col min="17" max="20" width="72.7109375" style="1" customWidth="1"/>
  </cols>
  <sheetData>
    <row r="1" spans="1:2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20" s="1" customFormat="1" ht="24" customHeight="1">
      <c r="A2" s="1" t="s">
        <v>20</v>
      </c>
      <c r="B2" s="1" t="s">
        <v>164</v>
      </c>
      <c r="C2" s="1" t="s">
        <v>310</v>
      </c>
      <c r="D2" s="1" t="s">
        <v>396</v>
      </c>
      <c r="E2" s="1" t="s">
        <v>485</v>
      </c>
      <c r="F2" s="1" t="s">
        <v>541</v>
      </c>
      <c r="G2" s="1" t="s">
        <v>543</v>
      </c>
      <c r="H2" s="1" t="s">
        <v>557</v>
      </c>
      <c r="I2" s="1" t="s">
        <v>565</v>
      </c>
      <c r="J2" s="1" t="s">
        <v>585</v>
      </c>
      <c r="K2" s="1" t="s">
        <v>603</v>
      </c>
      <c r="L2" s="1" t="s">
        <v>608</v>
      </c>
      <c r="M2" s="1" t="s">
        <v>690</v>
      </c>
      <c r="N2" s="1" t="s">
        <v>755</v>
      </c>
      <c r="O2" s="1" t="s">
        <v>781</v>
      </c>
      <c r="P2" s="1" t="s">
        <v>797</v>
      </c>
      <c r="Q2" s="1" t="s">
        <v>799</v>
      </c>
      <c r="R2" s="1" t="s">
        <v>892</v>
      </c>
      <c r="S2" s="1" t="s">
        <v>979</v>
      </c>
      <c r="T2" s="1" t="s">
        <v>1000</v>
      </c>
    </row>
    <row r="3" spans="1:20" s="1" customFormat="1" ht="24" customHeight="1">
      <c r="A3" s="1" t="s">
        <v>21</v>
      </c>
      <c r="B3" s="1" t="s">
        <v>165</v>
      </c>
      <c r="C3" s="1" t="s">
        <v>311</v>
      </c>
      <c r="D3" s="1" t="s">
        <v>397</v>
      </c>
      <c r="E3" s="1" t="s">
        <v>486</v>
      </c>
      <c r="F3" s="1" t="s">
        <v>541</v>
      </c>
      <c r="G3" s="1" t="s">
        <v>543</v>
      </c>
      <c r="H3" s="1" t="s">
        <v>558</v>
      </c>
      <c r="I3" s="1" t="s">
        <v>566</v>
      </c>
      <c r="J3" s="1" t="s">
        <v>586</v>
      </c>
      <c r="K3" s="1" t="s">
        <v>604</v>
      </c>
      <c r="L3" s="1" t="s">
        <v>609</v>
      </c>
      <c r="M3" s="1" t="s">
        <v>691</v>
      </c>
      <c r="O3" s="1" t="s">
        <v>782</v>
      </c>
      <c r="P3" s="1" t="s">
        <v>798</v>
      </c>
      <c r="Q3" s="1" t="s">
        <v>800</v>
      </c>
      <c r="R3" s="1" t="s">
        <v>893</v>
      </c>
    </row>
    <row r="4" spans="1:20" s="1" customFormat="1" ht="24" customHeight="1">
      <c r="A4" s="1" t="s">
        <v>22</v>
      </c>
      <c r="B4" s="1" t="s">
        <v>166</v>
      </c>
      <c r="C4" s="1" t="s">
        <v>312</v>
      </c>
      <c r="D4" s="1" t="s">
        <v>398</v>
      </c>
      <c r="E4" s="1" t="s">
        <v>487</v>
      </c>
      <c r="F4" s="1" t="s">
        <v>541</v>
      </c>
      <c r="G4" s="1" t="s">
        <v>543</v>
      </c>
      <c r="H4" s="1" t="s">
        <v>557</v>
      </c>
      <c r="I4" s="1" t="s">
        <v>567</v>
      </c>
      <c r="J4" s="1" t="s">
        <v>587</v>
      </c>
      <c r="K4" s="1" t="s">
        <v>604</v>
      </c>
      <c r="L4" s="1" t="s">
        <v>610</v>
      </c>
      <c r="M4" s="1" t="s">
        <v>690</v>
      </c>
      <c r="N4" s="1" t="s">
        <v>755</v>
      </c>
      <c r="O4" s="1" t="s">
        <v>781</v>
      </c>
      <c r="P4" s="1" t="s">
        <v>797</v>
      </c>
      <c r="Q4" s="1" t="s">
        <v>799</v>
      </c>
      <c r="R4" s="1" t="s">
        <v>892</v>
      </c>
      <c r="S4" s="1" t="s">
        <v>980</v>
      </c>
      <c r="T4" s="1" t="s">
        <v>1001</v>
      </c>
    </row>
    <row r="5" spans="1:20" s="1" customFormat="1" ht="24" customHeight="1">
      <c r="A5" s="1" t="s">
        <v>23</v>
      </c>
      <c r="B5" s="1" t="s">
        <v>167</v>
      </c>
      <c r="C5" s="1" t="s">
        <v>313</v>
      </c>
      <c r="D5" s="1" t="s">
        <v>399</v>
      </c>
      <c r="E5" s="1" t="s">
        <v>488</v>
      </c>
      <c r="F5" s="1" t="s">
        <v>542</v>
      </c>
      <c r="G5" s="1" t="s">
        <v>544</v>
      </c>
      <c r="H5" s="1" t="s">
        <v>557</v>
      </c>
      <c r="I5" s="1" t="s">
        <v>565</v>
      </c>
      <c r="J5" s="1" t="s">
        <v>585</v>
      </c>
      <c r="K5" s="1" t="s">
        <v>603</v>
      </c>
      <c r="L5" s="1" t="s">
        <v>611</v>
      </c>
      <c r="M5" s="1" t="s">
        <v>690</v>
      </c>
      <c r="N5" s="1" t="s">
        <v>755</v>
      </c>
      <c r="O5" s="1" t="s">
        <v>781</v>
      </c>
      <c r="P5" s="1" t="s">
        <v>797</v>
      </c>
      <c r="Q5" s="1" t="s">
        <v>799</v>
      </c>
      <c r="R5" s="1" t="s">
        <v>892</v>
      </c>
      <c r="S5" s="1" t="s">
        <v>981</v>
      </c>
      <c r="T5" s="1" t="s">
        <v>1002</v>
      </c>
    </row>
    <row r="6" spans="1:20" s="1" customFormat="1" ht="24" customHeight="1">
      <c r="A6" s="1" t="s">
        <v>24</v>
      </c>
      <c r="B6" s="1" t="s">
        <v>168</v>
      </c>
      <c r="C6" s="1" t="s">
        <v>314</v>
      </c>
      <c r="D6" s="1" t="s">
        <v>400</v>
      </c>
      <c r="E6" s="1" t="s">
        <v>489</v>
      </c>
      <c r="F6" s="1" t="s">
        <v>541</v>
      </c>
      <c r="G6" s="1" t="s">
        <v>543</v>
      </c>
      <c r="H6" s="1" t="s">
        <v>559</v>
      </c>
      <c r="I6" s="1" t="s">
        <v>567</v>
      </c>
      <c r="J6" s="1" t="s">
        <v>588</v>
      </c>
      <c r="K6" s="1" t="s">
        <v>605</v>
      </c>
      <c r="L6" s="1" t="s">
        <v>612</v>
      </c>
      <c r="M6" s="1" t="s">
        <v>692</v>
      </c>
      <c r="N6" s="1" t="s">
        <v>755</v>
      </c>
      <c r="O6" s="1" t="s">
        <v>783</v>
      </c>
      <c r="P6" s="1" t="s">
        <v>797</v>
      </c>
      <c r="Q6" s="1" t="s">
        <v>801</v>
      </c>
      <c r="R6" s="1" t="s">
        <v>894</v>
      </c>
    </row>
    <row r="7" spans="1:20" s="1" customFormat="1" ht="24" customHeight="1">
      <c r="A7" s="1" t="s">
        <v>25</v>
      </c>
      <c r="B7" s="1" t="s">
        <v>169</v>
      </c>
      <c r="C7" s="1" t="s">
        <v>315</v>
      </c>
      <c r="D7" s="1" t="s">
        <v>401</v>
      </c>
      <c r="E7" s="1" t="s">
        <v>490</v>
      </c>
      <c r="F7" s="1" t="s">
        <v>541</v>
      </c>
      <c r="G7" s="1" t="s">
        <v>543</v>
      </c>
      <c r="H7" s="1" t="s">
        <v>558</v>
      </c>
      <c r="I7" s="1" t="s">
        <v>568</v>
      </c>
      <c r="J7" s="1" t="s">
        <v>589</v>
      </c>
      <c r="K7" s="1" t="s">
        <v>606</v>
      </c>
      <c r="L7" s="1" t="s">
        <v>613</v>
      </c>
      <c r="M7" s="1" t="s">
        <v>692</v>
      </c>
      <c r="N7" s="1" t="s">
        <v>755</v>
      </c>
      <c r="O7" s="1" t="s">
        <v>784</v>
      </c>
      <c r="P7" s="1" t="s">
        <v>797</v>
      </c>
      <c r="Q7" s="1" t="s">
        <v>802</v>
      </c>
      <c r="R7" s="1" t="s">
        <v>895</v>
      </c>
    </row>
    <row r="8" spans="1:20" s="1" customFormat="1" ht="24" customHeight="1">
      <c r="A8" s="1" t="s">
        <v>26</v>
      </c>
      <c r="B8" s="1" t="s">
        <v>170</v>
      </c>
      <c r="C8" s="1" t="s">
        <v>310</v>
      </c>
      <c r="D8" s="1" t="s">
        <v>402</v>
      </c>
      <c r="E8" s="1" t="s">
        <v>491</v>
      </c>
      <c r="F8" s="1" t="s">
        <v>541</v>
      </c>
      <c r="G8" s="1" t="s">
        <v>543</v>
      </c>
      <c r="H8" s="1" t="s">
        <v>560</v>
      </c>
      <c r="I8" s="1" t="s">
        <v>565</v>
      </c>
      <c r="J8" s="1" t="s">
        <v>585</v>
      </c>
      <c r="K8" s="1" t="s">
        <v>603</v>
      </c>
      <c r="L8" s="1" t="s">
        <v>608</v>
      </c>
      <c r="M8" s="1" t="s">
        <v>690</v>
      </c>
      <c r="N8" s="1" t="s">
        <v>755</v>
      </c>
      <c r="O8" s="1" t="s">
        <v>781</v>
      </c>
      <c r="P8" s="1" t="s">
        <v>797</v>
      </c>
      <c r="Q8" s="1" t="s">
        <v>799</v>
      </c>
      <c r="R8" s="1" t="s">
        <v>892</v>
      </c>
      <c r="S8" s="1" t="s">
        <v>982</v>
      </c>
      <c r="T8" s="1" t="s">
        <v>1003</v>
      </c>
    </row>
    <row r="9" spans="1:20" s="1" customFormat="1" ht="24" customHeight="1">
      <c r="A9" s="1" t="s">
        <v>27</v>
      </c>
      <c r="B9" s="1" t="s">
        <v>171</v>
      </c>
      <c r="C9" s="1" t="s">
        <v>316</v>
      </c>
      <c r="D9" s="1" t="s">
        <v>403</v>
      </c>
      <c r="E9" s="1" t="s">
        <v>486</v>
      </c>
      <c r="F9" s="1" t="s">
        <v>541</v>
      </c>
      <c r="G9" s="1" t="s">
        <v>543</v>
      </c>
      <c r="H9" s="1" t="s">
        <v>558</v>
      </c>
      <c r="I9" s="1" t="s">
        <v>569</v>
      </c>
      <c r="J9" s="1" t="s">
        <v>590</v>
      </c>
      <c r="K9" s="1" t="s">
        <v>603</v>
      </c>
      <c r="L9" s="1" t="s">
        <v>614</v>
      </c>
      <c r="M9" s="1" t="s">
        <v>693</v>
      </c>
      <c r="N9" s="1" t="s">
        <v>755</v>
      </c>
      <c r="O9" s="1" t="s">
        <v>785</v>
      </c>
      <c r="P9" s="1" t="s">
        <v>798</v>
      </c>
      <c r="Q9" s="1" t="s">
        <v>803</v>
      </c>
      <c r="R9" s="1" t="s">
        <v>896</v>
      </c>
    </row>
    <row r="10" spans="1:20" s="1" customFormat="1" ht="24" customHeight="1">
      <c r="A10" s="1" t="s">
        <v>28</v>
      </c>
      <c r="B10" s="1" t="s">
        <v>172</v>
      </c>
      <c r="C10" s="1" t="s">
        <v>317</v>
      </c>
      <c r="D10" s="1" t="s">
        <v>404</v>
      </c>
      <c r="E10" s="1" t="s">
        <v>492</v>
      </c>
      <c r="F10" s="1" t="s">
        <v>542</v>
      </c>
      <c r="G10" s="1" t="s">
        <v>545</v>
      </c>
      <c r="H10" s="1" t="s">
        <v>559</v>
      </c>
      <c r="I10" s="1" t="s">
        <v>570</v>
      </c>
      <c r="J10" s="1" t="s">
        <v>587</v>
      </c>
      <c r="K10" s="1" t="s">
        <v>604</v>
      </c>
      <c r="L10" s="1" t="s">
        <v>615</v>
      </c>
      <c r="M10" s="1" t="s">
        <v>694</v>
      </c>
      <c r="N10" s="1" t="s">
        <v>756</v>
      </c>
      <c r="P10" s="1" t="s">
        <v>797</v>
      </c>
      <c r="Q10" s="1" t="s">
        <v>804</v>
      </c>
      <c r="R10" s="1" t="s">
        <v>897</v>
      </c>
    </row>
    <row r="11" spans="1:20" s="1" customFormat="1" ht="24" customHeight="1">
      <c r="A11" s="1" t="s">
        <v>29</v>
      </c>
      <c r="B11" s="1" t="s">
        <v>173</v>
      </c>
      <c r="C11" s="1" t="s">
        <v>318</v>
      </c>
      <c r="D11" s="1" t="s">
        <v>405</v>
      </c>
      <c r="F11" s="1" t="s">
        <v>542</v>
      </c>
      <c r="G11" s="1" t="s">
        <v>546</v>
      </c>
      <c r="H11" s="1" t="s">
        <v>559</v>
      </c>
      <c r="I11" s="1" t="s">
        <v>571</v>
      </c>
      <c r="J11" s="1" t="s">
        <v>586</v>
      </c>
      <c r="K11" s="1" t="s">
        <v>604</v>
      </c>
      <c r="L11" s="1" t="s">
        <v>616</v>
      </c>
      <c r="M11" s="1" t="s">
        <v>695</v>
      </c>
      <c r="N11" s="1" t="s">
        <v>757</v>
      </c>
      <c r="P11" s="1" t="s">
        <v>797</v>
      </c>
      <c r="Q11" s="1" t="s">
        <v>805</v>
      </c>
      <c r="R11" s="1" t="s">
        <v>898</v>
      </c>
    </row>
    <row r="12" spans="1:20" s="1" customFormat="1" ht="24" customHeight="1">
      <c r="A12" s="1" t="s">
        <v>30</v>
      </c>
      <c r="B12" s="1" t="s">
        <v>174</v>
      </c>
      <c r="C12" s="1" t="s">
        <v>319</v>
      </c>
      <c r="D12" s="1" t="s">
        <v>406</v>
      </c>
      <c r="E12" s="1" t="s">
        <v>493</v>
      </c>
      <c r="F12" s="1" t="s">
        <v>541</v>
      </c>
      <c r="G12" s="1" t="s">
        <v>543</v>
      </c>
      <c r="H12" s="1" t="s">
        <v>559</v>
      </c>
      <c r="I12" s="1" t="s">
        <v>572</v>
      </c>
      <c r="J12" s="1" t="s">
        <v>591</v>
      </c>
      <c r="K12" s="1" t="s">
        <v>606</v>
      </c>
      <c r="L12" s="1" t="s">
        <v>617</v>
      </c>
      <c r="M12" s="1" t="s">
        <v>696</v>
      </c>
      <c r="N12" s="1" t="s">
        <v>755</v>
      </c>
      <c r="O12" s="1" t="s">
        <v>786</v>
      </c>
      <c r="P12" s="1" t="s">
        <v>798</v>
      </c>
      <c r="Q12" s="1" t="s">
        <v>806</v>
      </c>
      <c r="R12" s="1" t="s">
        <v>899</v>
      </c>
    </row>
    <row r="13" spans="1:20" s="1" customFormat="1" ht="24" customHeight="1">
      <c r="A13" s="1" t="s">
        <v>31</v>
      </c>
      <c r="B13" s="1" t="s">
        <v>175</v>
      </c>
      <c r="C13" s="1" t="s">
        <v>320</v>
      </c>
      <c r="D13" s="1" t="s">
        <v>407</v>
      </c>
      <c r="E13" s="1" t="s">
        <v>494</v>
      </c>
      <c r="F13" s="1" t="s">
        <v>541</v>
      </c>
      <c r="G13" s="1" t="s">
        <v>543</v>
      </c>
      <c r="H13" s="1" t="s">
        <v>561</v>
      </c>
      <c r="I13" s="1" t="s">
        <v>565</v>
      </c>
      <c r="J13" s="1" t="s">
        <v>585</v>
      </c>
      <c r="K13" s="1" t="s">
        <v>603</v>
      </c>
      <c r="L13" s="1" t="s">
        <v>618</v>
      </c>
      <c r="M13" s="1" t="s">
        <v>690</v>
      </c>
      <c r="N13" s="1" t="s">
        <v>755</v>
      </c>
      <c r="O13" s="1" t="s">
        <v>781</v>
      </c>
      <c r="P13" s="1" t="s">
        <v>797</v>
      </c>
      <c r="Q13" s="1" t="s">
        <v>799</v>
      </c>
      <c r="R13" s="1" t="s">
        <v>892</v>
      </c>
      <c r="S13" s="1" t="s">
        <v>983</v>
      </c>
      <c r="T13" s="1" t="s">
        <v>1004</v>
      </c>
    </row>
    <row r="14" spans="1:20" s="1" customFormat="1" ht="24" customHeight="1">
      <c r="A14" s="1" t="s">
        <v>32</v>
      </c>
      <c r="B14" s="1" t="s">
        <v>176</v>
      </c>
      <c r="C14" s="1" t="s">
        <v>321</v>
      </c>
      <c r="D14" s="1" t="s">
        <v>405</v>
      </c>
      <c r="F14" s="1">
        <f/>
        <v>0</v>
      </c>
      <c r="G14" s="1" t="s">
        <v>547</v>
      </c>
      <c r="H14" s="1" t="s">
        <v>559</v>
      </c>
      <c r="I14" s="1" t="s">
        <v>573</v>
      </c>
      <c r="J14" s="1" t="s">
        <v>592</v>
      </c>
      <c r="K14" s="1" t="s">
        <v>604</v>
      </c>
      <c r="L14" s="1" t="s">
        <v>321</v>
      </c>
      <c r="M14" s="1" t="s">
        <v>697</v>
      </c>
      <c r="N14" s="1" t="s">
        <v>758</v>
      </c>
      <c r="O14" s="1" t="s">
        <v>697</v>
      </c>
      <c r="P14" s="1" t="s">
        <v>797</v>
      </c>
      <c r="Q14" s="1" t="s">
        <v>807</v>
      </c>
      <c r="R14" s="1" t="s">
        <v>900</v>
      </c>
    </row>
    <row r="15" spans="1:20" s="1" customFormat="1" ht="24" customHeight="1">
      <c r="A15" s="1" t="s">
        <v>33</v>
      </c>
      <c r="B15" s="1" t="s">
        <v>177</v>
      </c>
      <c r="C15" s="1" t="s">
        <v>322</v>
      </c>
      <c r="D15" s="1" t="s">
        <v>408</v>
      </c>
      <c r="E15" s="1" t="s">
        <v>486</v>
      </c>
      <c r="F15" s="1" t="s">
        <v>541</v>
      </c>
      <c r="G15" s="1" t="s">
        <v>543</v>
      </c>
      <c r="H15" s="1" t="s">
        <v>558</v>
      </c>
      <c r="I15" s="1" t="s">
        <v>566</v>
      </c>
      <c r="J15" s="1" t="s">
        <v>586</v>
      </c>
      <c r="K15" s="1" t="s">
        <v>604</v>
      </c>
      <c r="L15" s="1" t="s">
        <v>619</v>
      </c>
      <c r="M15" s="1" t="s">
        <v>698</v>
      </c>
      <c r="O15" s="1" t="s">
        <v>787</v>
      </c>
      <c r="P15" s="1" t="s">
        <v>798</v>
      </c>
      <c r="Q15" s="1" t="s">
        <v>808</v>
      </c>
      <c r="R15" s="1" t="s">
        <v>901</v>
      </c>
    </row>
    <row r="16" spans="1:20" s="1" customFormat="1" ht="24" customHeight="1">
      <c r="A16" s="1" t="s">
        <v>34</v>
      </c>
      <c r="B16" s="1" t="s">
        <v>178</v>
      </c>
      <c r="C16" s="1" t="s">
        <v>323</v>
      </c>
      <c r="D16" s="1" t="s">
        <v>409</v>
      </c>
      <c r="E16" s="1" t="s">
        <v>495</v>
      </c>
      <c r="F16" s="1" t="s">
        <v>541</v>
      </c>
      <c r="G16" s="1" t="s">
        <v>543</v>
      </c>
      <c r="H16" s="1" t="s">
        <v>559</v>
      </c>
      <c r="I16" s="1" t="s">
        <v>570</v>
      </c>
      <c r="J16" s="1" t="s">
        <v>587</v>
      </c>
      <c r="K16" s="1" t="s">
        <v>604</v>
      </c>
      <c r="L16" s="1" t="s">
        <v>620</v>
      </c>
      <c r="M16" s="1" t="s">
        <v>699</v>
      </c>
      <c r="N16" s="1" t="s">
        <v>755</v>
      </c>
      <c r="O16" s="1" t="s">
        <v>784</v>
      </c>
      <c r="P16" s="1" t="s">
        <v>797</v>
      </c>
      <c r="Q16" s="1" t="s">
        <v>809</v>
      </c>
      <c r="R16" s="1" t="s">
        <v>902</v>
      </c>
    </row>
    <row r="17" spans="1:20" s="1" customFormat="1" ht="24" customHeight="1">
      <c r="A17" s="1" t="s">
        <v>35</v>
      </c>
      <c r="B17" s="1" t="s">
        <v>179</v>
      </c>
      <c r="C17" s="1" t="s">
        <v>312</v>
      </c>
      <c r="D17" s="1" t="s">
        <v>410</v>
      </c>
      <c r="E17" s="1" t="s">
        <v>496</v>
      </c>
      <c r="F17" s="1" t="s">
        <v>541</v>
      </c>
      <c r="G17" s="1" t="s">
        <v>543</v>
      </c>
      <c r="H17" s="1" t="s">
        <v>562</v>
      </c>
      <c r="I17" s="1" t="s">
        <v>565</v>
      </c>
      <c r="J17" s="1" t="s">
        <v>585</v>
      </c>
      <c r="K17" s="1" t="s">
        <v>603</v>
      </c>
      <c r="L17" s="1" t="s">
        <v>610</v>
      </c>
      <c r="M17" s="1" t="s">
        <v>690</v>
      </c>
      <c r="N17" s="1" t="s">
        <v>755</v>
      </c>
      <c r="O17" s="1" t="s">
        <v>781</v>
      </c>
      <c r="P17" s="1" t="s">
        <v>797</v>
      </c>
      <c r="Q17" s="1" t="s">
        <v>799</v>
      </c>
      <c r="R17" s="1" t="s">
        <v>892</v>
      </c>
      <c r="S17" s="1" t="s">
        <v>984</v>
      </c>
      <c r="T17" s="1" t="s">
        <v>1005</v>
      </c>
    </row>
    <row r="18" spans="1:20" s="1" customFormat="1" ht="24" customHeight="1">
      <c r="A18" s="1" t="s">
        <v>36</v>
      </c>
      <c r="B18" s="1" t="s">
        <v>180</v>
      </c>
      <c r="C18" s="1" t="s">
        <v>310</v>
      </c>
      <c r="D18" s="1" t="s">
        <v>411</v>
      </c>
      <c r="E18" s="1" t="s">
        <v>497</v>
      </c>
      <c r="F18" s="1" t="s">
        <v>541</v>
      </c>
      <c r="G18" s="1" t="s">
        <v>543</v>
      </c>
      <c r="H18" s="1" t="s">
        <v>562</v>
      </c>
      <c r="I18" s="1" t="s">
        <v>565</v>
      </c>
      <c r="J18" s="1" t="s">
        <v>585</v>
      </c>
      <c r="K18" s="1" t="s">
        <v>603</v>
      </c>
      <c r="L18" s="1" t="s">
        <v>608</v>
      </c>
      <c r="M18" s="1" t="s">
        <v>690</v>
      </c>
      <c r="N18" s="1" t="s">
        <v>755</v>
      </c>
      <c r="O18" s="1" t="s">
        <v>781</v>
      </c>
      <c r="P18" s="1" t="s">
        <v>797</v>
      </c>
      <c r="Q18" s="1" t="s">
        <v>799</v>
      </c>
      <c r="R18" s="1" t="s">
        <v>892</v>
      </c>
      <c r="S18" s="1" t="s">
        <v>985</v>
      </c>
      <c r="T18" s="1" t="s">
        <v>1006</v>
      </c>
    </row>
    <row r="19" spans="1:20" s="1" customFormat="1" ht="24" customHeight="1">
      <c r="A19" s="1" t="s">
        <v>37</v>
      </c>
      <c r="B19" s="1" t="s">
        <v>181</v>
      </c>
      <c r="C19" s="1" t="s">
        <v>324</v>
      </c>
      <c r="D19" s="1" t="s">
        <v>412</v>
      </c>
      <c r="E19" s="1" t="s">
        <v>498</v>
      </c>
      <c r="F19" s="1" t="s">
        <v>541</v>
      </c>
      <c r="G19" s="1" t="s">
        <v>543</v>
      </c>
      <c r="H19" s="1" t="s">
        <v>559</v>
      </c>
      <c r="I19" s="1" t="s">
        <v>567</v>
      </c>
      <c r="J19" s="1" t="s">
        <v>585</v>
      </c>
      <c r="K19" s="1" t="s">
        <v>604</v>
      </c>
      <c r="L19" s="1" t="s">
        <v>621</v>
      </c>
      <c r="M19" s="1" t="s">
        <v>700</v>
      </c>
      <c r="N19" s="1" t="s">
        <v>755</v>
      </c>
      <c r="O19" s="1" t="s">
        <v>788</v>
      </c>
      <c r="P19" s="1" t="s">
        <v>797</v>
      </c>
      <c r="Q19" s="1" t="s">
        <v>810</v>
      </c>
      <c r="R19" s="1" t="s">
        <v>903</v>
      </c>
    </row>
    <row r="20" spans="1:20" s="1" customFormat="1" ht="24" customHeight="1">
      <c r="A20" s="1" t="s">
        <v>38</v>
      </c>
      <c r="B20" s="1" t="s">
        <v>182</v>
      </c>
      <c r="C20" s="1" t="s">
        <v>325</v>
      </c>
      <c r="D20" s="1" t="s">
        <v>413</v>
      </c>
      <c r="E20" s="1" t="s">
        <v>499</v>
      </c>
      <c r="F20" s="1" t="s">
        <v>541</v>
      </c>
      <c r="G20" s="1" t="s">
        <v>543</v>
      </c>
      <c r="H20" s="1" t="s">
        <v>557</v>
      </c>
      <c r="I20" s="1" t="s">
        <v>565</v>
      </c>
      <c r="J20" s="1" t="s">
        <v>585</v>
      </c>
      <c r="K20" s="1" t="s">
        <v>603</v>
      </c>
      <c r="L20" s="1" t="s">
        <v>622</v>
      </c>
      <c r="M20" s="1" t="s">
        <v>690</v>
      </c>
      <c r="N20" s="1" t="s">
        <v>755</v>
      </c>
      <c r="O20" s="1" t="s">
        <v>781</v>
      </c>
      <c r="P20" s="1" t="s">
        <v>797</v>
      </c>
      <c r="Q20" s="1" t="s">
        <v>799</v>
      </c>
      <c r="R20" s="1" t="s">
        <v>892</v>
      </c>
      <c r="S20" s="1" t="s">
        <v>986</v>
      </c>
      <c r="T20" s="1" t="s">
        <v>1007</v>
      </c>
    </row>
    <row r="21" spans="1:20" s="1" customFormat="1" ht="24" customHeight="1">
      <c r="A21" s="1" t="s">
        <v>39</v>
      </c>
      <c r="B21" s="1" t="s">
        <v>183</v>
      </c>
      <c r="C21" s="1" t="s">
        <v>326</v>
      </c>
      <c r="D21" s="1" t="s">
        <v>414</v>
      </c>
      <c r="E21" s="1" t="s">
        <v>500</v>
      </c>
      <c r="F21" s="1" t="s">
        <v>541</v>
      </c>
      <c r="G21" s="1" t="s">
        <v>543</v>
      </c>
      <c r="H21" s="1" t="s">
        <v>563</v>
      </c>
      <c r="I21" s="1" t="s">
        <v>568</v>
      </c>
      <c r="J21" s="1" t="s">
        <v>589</v>
      </c>
      <c r="K21" s="1" t="s">
        <v>606</v>
      </c>
      <c r="L21" s="1" t="s">
        <v>623</v>
      </c>
      <c r="M21" s="1" t="s">
        <v>690</v>
      </c>
      <c r="N21" s="1" t="s">
        <v>755</v>
      </c>
      <c r="O21" s="1" t="s">
        <v>781</v>
      </c>
      <c r="P21" s="1" t="s">
        <v>797</v>
      </c>
      <c r="Q21" s="1" t="s">
        <v>811</v>
      </c>
      <c r="R21" s="1" t="s">
        <v>904</v>
      </c>
    </row>
    <row r="22" spans="1:20" s="1" customFormat="1" ht="24" customHeight="1">
      <c r="A22" s="1" t="s">
        <v>40</v>
      </c>
      <c r="B22" s="1" t="s">
        <v>184</v>
      </c>
      <c r="C22" s="1" t="s">
        <v>327</v>
      </c>
      <c r="D22" s="1" t="s">
        <v>415</v>
      </c>
      <c r="E22" s="1" t="s">
        <v>500</v>
      </c>
      <c r="F22" s="1" t="s">
        <v>541</v>
      </c>
      <c r="G22" s="1" t="s">
        <v>543</v>
      </c>
      <c r="H22" s="1" t="s">
        <v>563</v>
      </c>
      <c r="I22" s="1" t="s">
        <v>568</v>
      </c>
      <c r="J22" s="1" t="s">
        <v>589</v>
      </c>
      <c r="K22" s="1" t="s">
        <v>606</v>
      </c>
      <c r="L22" s="1" t="s">
        <v>624</v>
      </c>
      <c r="M22" s="1" t="s">
        <v>690</v>
      </c>
      <c r="N22" s="1" t="s">
        <v>755</v>
      </c>
      <c r="O22" s="1" t="s">
        <v>781</v>
      </c>
      <c r="P22" s="1" t="s">
        <v>797</v>
      </c>
      <c r="Q22" s="1" t="s">
        <v>812</v>
      </c>
      <c r="R22" s="1" t="s">
        <v>905</v>
      </c>
    </row>
    <row r="23" spans="1:20" s="1" customFormat="1" ht="24" customHeight="1">
      <c r="A23" s="1" t="s">
        <v>41</v>
      </c>
      <c r="B23" s="1" t="s">
        <v>185</v>
      </c>
      <c r="C23" s="1" t="s">
        <v>328</v>
      </c>
      <c r="D23" s="1" t="s">
        <v>402</v>
      </c>
      <c r="E23" s="1" t="s">
        <v>501</v>
      </c>
      <c r="F23" s="1" t="s">
        <v>542</v>
      </c>
      <c r="G23" s="1" t="s">
        <v>548</v>
      </c>
      <c r="H23" s="1" t="s">
        <v>557</v>
      </c>
      <c r="I23" s="1" t="s">
        <v>565</v>
      </c>
      <c r="J23" s="1" t="s">
        <v>593</v>
      </c>
      <c r="K23" s="1" t="s">
        <v>606</v>
      </c>
      <c r="L23" s="1" t="s">
        <v>328</v>
      </c>
      <c r="M23" s="1" t="s">
        <v>701</v>
      </c>
      <c r="N23" s="1" t="s">
        <v>759</v>
      </c>
      <c r="P23" s="1" t="s">
        <v>797</v>
      </c>
      <c r="Q23" s="1" t="s">
        <v>813</v>
      </c>
      <c r="R23" s="1" t="s">
        <v>906</v>
      </c>
    </row>
    <row r="24" spans="1:20" s="1" customFormat="1" ht="24" customHeight="1">
      <c r="A24" s="1" t="s">
        <v>42</v>
      </c>
      <c r="B24" s="1" t="s">
        <v>186</v>
      </c>
      <c r="C24" s="1" t="s">
        <v>329</v>
      </c>
      <c r="D24" s="1" t="s">
        <v>405</v>
      </c>
      <c r="F24" s="1">
        <f/>
        <v>0</v>
      </c>
      <c r="G24" s="1" t="s">
        <v>547</v>
      </c>
      <c r="H24" s="1" t="s">
        <v>559</v>
      </c>
      <c r="I24" s="1" t="s">
        <v>574</v>
      </c>
      <c r="J24" s="1" t="s">
        <v>594</v>
      </c>
      <c r="K24" s="1" t="s">
        <v>604</v>
      </c>
      <c r="L24" s="1" t="s">
        <v>625</v>
      </c>
      <c r="M24" s="1" t="s">
        <v>702</v>
      </c>
      <c r="N24" s="1" t="s">
        <v>760</v>
      </c>
      <c r="P24" s="1" t="s">
        <v>798</v>
      </c>
      <c r="Q24" s="1" t="s">
        <v>814</v>
      </c>
      <c r="R24" s="1" t="s">
        <v>907</v>
      </c>
    </row>
    <row r="25" spans="1:20" s="1" customFormat="1" ht="24" customHeight="1">
      <c r="A25" s="1" t="s">
        <v>43</v>
      </c>
      <c r="B25" s="1" t="s">
        <v>187</v>
      </c>
      <c r="C25" s="1" t="s">
        <v>324</v>
      </c>
      <c r="D25" s="1" t="s">
        <v>412</v>
      </c>
      <c r="E25" s="1" t="s">
        <v>502</v>
      </c>
      <c r="F25" s="1" t="s">
        <v>541</v>
      </c>
      <c r="G25" s="1" t="s">
        <v>543</v>
      </c>
      <c r="H25" s="1" t="s">
        <v>559</v>
      </c>
      <c r="I25" s="1" t="s">
        <v>575</v>
      </c>
      <c r="J25" s="1" t="s">
        <v>595</v>
      </c>
      <c r="K25" s="1" t="s">
        <v>603</v>
      </c>
      <c r="L25" s="1" t="s">
        <v>626</v>
      </c>
      <c r="M25" s="1" t="s">
        <v>700</v>
      </c>
      <c r="N25" s="1" t="s">
        <v>755</v>
      </c>
      <c r="O25" s="1" t="s">
        <v>786</v>
      </c>
      <c r="P25" s="1" t="s">
        <v>797</v>
      </c>
      <c r="Q25" s="1" t="s">
        <v>810</v>
      </c>
      <c r="R25" s="1" t="s">
        <v>903</v>
      </c>
    </row>
    <row r="26" spans="1:20" s="1" customFormat="1" ht="24" customHeight="1">
      <c r="A26" s="1" t="s">
        <v>44</v>
      </c>
      <c r="B26" s="1" t="s">
        <v>188</v>
      </c>
      <c r="C26" s="1" t="s">
        <v>330</v>
      </c>
      <c r="D26" s="1" t="s">
        <v>405</v>
      </c>
      <c r="F26" s="1">
        <f/>
        <v>0</v>
      </c>
      <c r="G26" s="1" t="s">
        <v>547</v>
      </c>
      <c r="H26" s="1" t="s">
        <v>559</v>
      </c>
      <c r="I26" s="1" t="s">
        <v>569</v>
      </c>
      <c r="J26" s="1" t="s">
        <v>586</v>
      </c>
      <c r="K26" s="1" t="s">
        <v>604</v>
      </c>
      <c r="L26" s="1" t="s">
        <v>627</v>
      </c>
      <c r="M26" s="1" t="s">
        <v>703</v>
      </c>
      <c r="N26" s="1" t="s">
        <v>760</v>
      </c>
      <c r="P26" s="1" t="s">
        <v>797</v>
      </c>
      <c r="Q26" s="1" t="s">
        <v>815</v>
      </c>
      <c r="R26" s="1" t="s">
        <v>908</v>
      </c>
    </row>
    <row r="27" spans="1:20" s="1" customFormat="1" ht="24" customHeight="1">
      <c r="A27" s="1" t="s">
        <v>45</v>
      </c>
      <c r="B27" s="1" t="s">
        <v>189</v>
      </c>
      <c r="C27" s="1" t="s">
        <v>331</v>
      </c>
      <c r="D27" s="1" t="s">
        <v>416</v>
      </c>
      <c r="E27" s="1" t="s">
        <v>503</v>
      </c>
      <c r="F27" s="1" t="s">
        <v>541</v>
      </c>
      <c r="G27" s="1" t="s">
        <v>543</v>
      </c>
      <c r="H27" s="1" t="s">
        <v>559</v>
      </c>
      <c r="I27" s="1" t="s">
        <v>576</v>
      </c>
      <c r="J27" s="1" t="s">
        <v>591</v>
      </c>
      <c r="K27" s="1" t="s">
        <v>606</v>
      </c>
      <c r="L27" s="1" t="s">
        <v>628</v>
      </c>
      <c r="M27" s="1" t="s">
        <v>704</v>
      </c>
      <c r="N27" s="1" t="s">
        <v>755</v>
      </c>
      <c r="O27" s="1" t="s">
        <v>788</v>
      </c>
      <c r="P27" s="1" t="s">
        <v>797</v>
      </c>
      <c r="Q27" s="1" t="s">
        <v>816</v>
      </c>
      <c r="R27" s="1" t="s">
        <v>909</v>
      </c>
    </row>
    <row r="28" spans="1:20" s="1" customFormat="1" ht="24" customHeight="1">
      <c r="A28" s="1" t="s">
        <v>46</v>
      </c>
      <c r="B28" s="1" t="s">
        <v>190</v>
      </c>
      <c r="C28" s="1" t="s">
        <v>332</v>
      </c>
      <c r="D28" s="1" t="s">
        <v>417</v>
      </c>
      <c r="E28" s="1" t="s">
        <v>504</v>
      </c>
      <c r="F28" s="1" t="s">
        <v>541</v>
      </c>
      <c r="G28" s="1" t="s">
        <v>543</v>
      </c>
      <c r="H28" s="1" t="s">
        <v>559</v>
      </c>
      <c r="I28" s="1" t="s">
        <v>575</v>
      </c>
      <c r="J28" s="1" t="s">
        <v>595</v>
      </c>
      <c r="K28" s="1" t="s">
        <v>603</v>
      </c>
      <c r="L28" s="1" t="s">
        <v>629</v>
      </c>
      <c r="M28" s="1" t="s">
        <v>705</v>
      </c>
      <c r="N28" s="1" t="s">
        <v>755</v>
      </c>
      <c r="O28" s="1" t="s">
        <v>786</v>
      </c>
      <c r="P28" s="1" t="s">
        <v>797</v>
      </c>
      <c r="Q28" s="1" t="s">
        <v>817</v>
      </c>
      <c r="R28" s="1" t="s">
        <v>910</v>
      </c>
    </row>
    <row r="29" spans="1:20" s="1" customFormat="1" ht="24" customHeight="1">
      <c r="A29" s="1" t="s">
        <v>47</v>
      </c>
      <c r="B29" s="1" t="s">
        <v>191</v>
      </c>
      <c r="C29" s="1" t="s">
        <v>333</v>
      </c>
      <c r="D29" s="1" t="s">
        <v>418</v>
      </c>
      <c r="E29" s="1" t="s">
        <v>505</v>
      </c>
      <c r="F29" s="1" t="s">
        <v>541</v>
      </c>
      <c r="G29" s="1" t="s">
        <v>543</v>
      </c>
      <c r="H29" s="1" t="s">
        <v>559</v>
      </c>
      <c r="I29" s="1" t="s">
        <v>572</v>
      </c>
      <c r="J29" s="1" t="s">
        <v>587</v>
      </c>
      <c r="K29" s="1" t="s">
        <v>604</v>
      </c>
      <c r="L29" s="1" t="s">
        <v>630</v>
      </c>
      <c r="M29" s="1" t="s">
        <v>706</v>
      </c>
      <c r="N29" s="1" t="s">
        <v>755</v>
      </c>
      <c r="O29" s="1" t="s">
        <v>788</v>
      </c>
      <c r="P29" s="1" t="s">
        <v>797</v>
      </c>
      <c r="Q29" s="1" t="s">
        <v>818</v>
      </c>
      <c r="R29" s="1" t="s">
        <v>911</v>
      </c>
    </row>
    <row r="30" spans="1:20" s="1" customFormat="1" ht="24" customHeight="1">
      <c r="A30" s="1" t="s">
        <v>48</v>
      </c>
      <c r="B30" s="1" t="s">
        <v>192</v>
      </c>
      <c r="C30" s="1" t="s">
        <v>334</v>
      </c>
      <c r="D30" s="1" t="s">
        <v>405</v>
      </c>
      <c r="F30" s="1">
        <f/>
        <v>0</v>
      </c>
      <c r="G30" s="1" t="s">
        <v>547</v>
      </c>
      <c r="H30" s="1" t="s">
        <v>559</v>
      </c>
      <c r="I30" s="1" t="s">
        <v>577</v>
      </c>
      <c r="J30" s="1" t="s">
        <v>596</v>
      </c>
      <c r="K30" s="1" t="s">
        <v>607</v>
      </c>
      <c r="L30" s="1" t="s">
        <v>631</v>
      </c>
      <c r="M30" s="1" t="s">
        <v>707</v>
      </c>
      <c r="N30" s="1" t="s">
        <v>760</v>
      </c>
      <c r="P30" s="1" t="s">
        <v>798</v>
      </c>
      <c r="Q30" s="1" t="s">
        <v>819</v>
      </c>
      <c r="R30" s="1" t="s">
        <v>912</v>
      </c>
    </row>
    <row r="31" spans="1:20" s="1" customFormat="1" ht="24" customHeight="1">
      <c r="A31" s="1" t="s">
        <v>49</v>
      </c>
      <c r="B31" s="1" t="s">
        <v>193</v>
      </c>
      <c r="C31" s="1" t="s">
        <v>312</v>
      </c>
      <c r="D31" s="1" t="s">
        <v>419</v>
      </c>
      <c r="E31" s="1" t="s">
        <v>506</v>
      </c>
      <c r="F31" s="1" t="s">
        <v>541</v>
      </c>
      <c r="G31" s="1" t="s">
        <v>543</v>
      </c>
      <c r="H31" s="1" t="s">
        <v>560</v>
      </c>
      <c r="I31" s="1" t="s">
        <v>568</v>
      </c>
      <c r="J31" s="1" t="s">
        <v>591</v>
      </c>
      <c r="K31" s="1" t="s">
        <v>606</v>
      </c>
      <c r="L31" s="1" t="s">
        <v>610</v>
      </c>
      <c r="M31" s="1" t="s">
        <v>690</v>
      </c>
      <c r="N31" s="1" t="s">
        <v>755</v>
      </c>
      <c r="O31" s="1" t="s">
        <v>781</v>
      </c>
      <c r="P31" s="1" t="s">
        <v>798</v>
      </c>
      <c r="Q31" s="1" t="s">
        <v>799</v>
      </c>
      <c r="R31" s="1" t="s">
        <v>892</v>
      </c>
      <c r="S31" s="1" t="s">
        <v>987</v>
      </c>
      <c r="T31" s="1" t="s">
        <v>1008</v>
      </c>
    </row>
    <row r="32" spans="1:20" s="1" customFormat="1" ht="24" customHeight="1">
      <c r="A32" s="1" t="s">
        <v>50</v>
      </c>
      <c r="B32" s="1" t="s">
        <v>194</v>
      </c>
      <c r="C32" s="1" t="s">
        <v>332</v>
      </c>
      <c r="D32" s="1" t="s">
        <v>420</v>
      </c>
      <c r="E32" s="1" t="s">
        <v>507</v>
      </c>
      <c r="F32" s="1" t="s">
        <v>541</v>
      </c>
      <c r="G32" s="1" t="s">
        <v>543</v>
      </c>
      <c r="H32" s="1" t="s">
        <v>559</v>
      </c>
      <c r="I32" s="1" t="s">
        <v>576</v>
      </c>
      <c r="J32" s="1" t="s">
        <v>591</v>
      </c>
      <c r="K32" s="1" t="s">
        <v>606</v>
      </c>
      <c r="L32" s="1" t="s">
        <v>632</v>
      </c>
      <c r="M32" s="1" t="s">
        <v>705</v>
      </c>
      <c r="N32" s="1" t="s">
        <v>755</v>
      </c>
      <c r="O32" s="1" t="s">
        <v>786</v>
      </c>
      <c r="P32" s="1" t="s">
        <v>797</v>
      </c>
      <c r="Q32" s="1" t="s">
        <v>817</v>
      </c>
      <c r="R32" s="1" t="s">
        <v>910</v>
      </c>
    </row>
    <row r="33" spans="1:20" s="1" customFormat="1" ht="24" customHeight="1">
      <c r="A33" s="1" t="s">
        <v>51</v>
      </c>
      <c r="B33" s="1" t="s">
        <v>195</v>
      </c>
      <c r="C33" s="1" t="s">
        <v>335</v>
      </c>
      <c r="D33" s="1" t="s">
        <v>421</v>
      </c>
      <c r="F33" s="1" t="s">
        <v>542</v>
      </c>
      <c r="G33" s="1" t="s">
        <v>549</v>
      </c>
      <c r="H33" s="1" t="s">
        <v>559</v>
      </c>
      <c r="I33" s="1" t="s">
        <v>572</v>
      </c>
      <c r="J33" s="1" t="s">
        <v>593</v>
      </c>
      <c r="K33" s="1" t="s">
        <v>606</v>
      </c>
      <c r="L33" s="1" t="s">
        <v>633</v>
      </c>
      <c r="M33" s="1" t="s">
        <v>708</v>
      </c>
      <c r="N33" s="1" t="s">
        <v>761</v>
      </c>
      <c r="P33" s="1" t="s">
        <v>797</v>
      </c>
      <c r="Q33" s="1" t="s">
        <v>820</v>
      </c>
      <c r="R33" s="1" t="s">
        <v>913</v>
      </c>
    </row>
    <row r="34" spans="1:20" s="1" customFormat="1" ht="24" customHeight="1">
      <c r="A34" s="1" t="s">
        <v>52</v>
      </c>
      <c r="B34" s="1" t="s">
        <v>196</v>
      </c>
      <c r="C34" s="1" t="s">
        <v>336</v>
      </c>
      <c r="D34" s="1" t="s">
        <v>422</v>
      </c>
      <c r="E34" s="1" t="s">
        <v>500</v>
      </c>
      <c r="F34" s="1" t="s">
        <v>541</v>
      </c>
      <c r="G34" s="1" t="s">
        <v>543</v>
      </c>
      <c r="H34" s="1" t="s">
        <v>563</v>
      </c>
      <c r="I34" s="1" t="s">
        <v>568</v>
      </c>
      <c r="J34" s="1" t="s">
        <v>589</v>
      </c>
      <c r="K34" s="1" t="s">
        <v>606</v>
      </c>
      <c r="L34" s="1" t="s">
        <v>634</v>
      </c>
      <c r="M34" s="1" t="s">
        <v>690</v>
      </c>
      <c r="N34" s="1" t="s">
        <v>755</v>
      </c>
      <c r="O34" s="1" t="s">
        <v>781</v>
      </c>
      <c r="P34" s="1" t="s">
        <v>797</v>
      </c>
      <c r="Q34" s="1" t="s">
        <v>821</v>
      </c>
      <c r="R34" s="1" t="s">
        <v>914</v>
      </c>
    </row>
    <row r="35" spans="1:20" s="1" customFormat="1" ht="24" customHeight="1">
      <c r="A35" s="1" t="s">
        <v>53</v>
      </c>
      <c r="B35" s="1" t="s">
        <v>197</v>
      </c>
      <c r="C35" s="1" t="s">
        <v>337</v>
      </c>
      <c r="D35" s="1" t="s">
        <v>423</v>
      </c>
      <c r="E35" s="1" t="s">
        <v>500</v>
      </c>
      <c r="F35" s="1" t="s">
        <v>541</v>
      </c>
      <c r="G35" s="1" t="s">
        <v>543</v>
      </c>
      <c r="H35" s="1" t="s">
        <v>563</v>
      </c>
      <c r="I35" s="1" t="s">
        <v>568</v>
      </c>
      <c r="J35" s="1" t="s">
        <v>589</v>
      </c>
      <c r="K35" s="1" t="s">
        <v>606</v>
      </c>
      <c r="L35" s="1" t="s">
        <v>635</v>
      </c>
      <c r="M35" s="1" t="s">
        <v>690</v>
      </c>
      <c r="N35" s="1" t="s">
        <v>755</v>
      </c>
      <c r="O35" s="1" t="s">
        <v>781</v>
      </c>
      <c r="P35" s="1" t="s">
        <v>797</v>
      </c>
      <c r="Q35" s="1" t="s">
        <v>822</v>
      </c>
      <c r="R35" s="1" t="s">
        <v>915</v>
      </c>
    </row>
    <row r="36" spans="1:20" s="1" customFormat="1" ht="24" customHeight="1">
      <c r="A36" s="1" t="s">
        <v>54</v>
      </c>
      <c r="B36" s="1" t="s">
        <v>198</v>
      </c>
      <c r="C36" s="1" t="s">
        <v>320</v>
      </c>
      <c r="D36" s="1" t="s">
        <v>424</v>
      </c>
      <c r="E36" s="1" t="s">
        <v>508</v>
      </c>
      <c r="F36" s="1" t="s">
        <v>541</v>
      </c>
      <c r="G36" s="1" t="s">
        <v>543</v>
      </c>
      <c r="H36" s="1" t="s">
        <v>557</v>
      </c>
      <c r="I36" s="1" t="s">
        <v>565</v>
      </c>
      <c r="J36" s="1" t="s">
        <v>585</v>
      </c>
      <c r="K36" s="1" t="s">
        <v>603</v>
      </c>
      <c r="L36" s="1" t="s">
        <v>618</v>
      </c>
      <c r="M36" s="1" t="s">
        <v>690</v>
      </c>
      <c r="N36" s="1" t="s">
        <v>755</v>
      </c>
      <c r="O36" s="1" t="s">
        <v>781</v>
      </c>
      <c r="P36" s="1" t="s">
        <v>797</v>
      </c>
      <c r="Q36" s="1" t="s">
        <v>799</v>
      </c>
      <c r="R36" s="1" t="s">
        <v>892</v>
      </c>
      <c r="S36" s="1" t="s">
        <v>988</v>
      </c>
      <c r="T36" s="1" t="s">
        <v>1009</v>
      </c>
    </row>
    <row r="37" spans="1:20" s="1" customFormat="1" ht="24" customHeight="1">
      <c r="A37" s="1" t="s">
        <v>55</v>
      </c>
      <c r="B37" s="1" t="s">
        <v>199</v>
      </c>
      <c r="C37" s="1" t="s">
        <v>312</v>
      </c>
      <c r="D37" s="1" t="s">
        <v>425</v>
      </c>
      <c r="E37" s="1" t="s">
        <v>509</v>
      </c>
      <c r="F37" s="1" t="s">
        <v>541</v>
      </c>
      <c r="G37" s="1" t="s">
        <v>543</v>
      </c>
      <c r="H37" s="1" t="s">
        <v>561</v>
      </c>
      <c r="I37" s="1" t="s">
        <v>565</v>
      </c>
      <c r="J37" s="1" t="s">
        <v>585</v>
      </c>
      <c r="K37" s="1" t="s">
        <v>603</v>
      </c>
      <c r="L37" s="1" t="s">
        <v>610</v>
      </c>
      <c r="M37" s="1" t="s">
        <v>690</v>
      </c>
      <c r="N37" s="1" t="s">
        <v>755</v>
      </c>
      <c r="O37" s="1" t="s">
        <v>781</v>
      </c>
      <c r="P37" s="1" t="s">
        <v>797</v>
      </c>
      <c r="Q37" s="1" t="s">
        <v>799</v>
      </c>
      <c r="R37" s="1" t="s">
        <v>892</v>
      </c>
      <c r="S37" s="1" t="s">
        <v>989</v>
      </c>
      <c r="T37" s="1" t="s">
        <v>1010</v>
      </c>
    </row>
    <row r="38" spans="1:20" s="1" customFormat="1" ht="24" customHeight="1">
      <c r="A38" s="1" t="s">
        <v>56</v>
      </c>
      <c r="B38" s="1" t="s">
        <v>200</v>
      </c>
      <c r="C38" s="1" t="s">
        <v>338</v>
      </c>
      <c r="D38" s="1" t="s">
        <v>405</v>
      </c>
      <c r="F38" s="1">
        <f/>
        <v>0</v>
      </c>
      <c r="G38" s="1" t="s">
        <v>547</v>
      </c>
      <c r="H38" s="1" t="s">
        <v>559</v>
      </c>
      <c r="I38" s="1" t="s">
        <v>578</v>
      </c>
      <c r="J38" s="1" t="s">
        <v>586</v>
      </c>
      <c r="K38" s="1" t="s">
        <v>604</v>
      </c>
      <c r="L38" s="1" t="s">
        <v>636</v>
      </c>
      <c r="M38" s="1" t="s">
        <v>709</v>
      </c>
      <c r="N38" s="1" t="s">
        <v>760</v>
      </c>
      <c r="P38" s="1" t="s">
        <v>798</v>
      </c>
      <c r="Q38" s="1" t="s">
        <v>823</v>
      </c>
      <c r="R38" s="1" t="s">
        <v>916</v>
      </c>
    </row>
    <row r="39" spans="1:20" s="1" customFormat="1" ht="24" customHeight="1">
      <c r="A39" s="1" t="s">
        <v>57</v>
      </c>
      <c r="B39" s="1" t="s">
        <v>201</v>
      </c>
      <c r="C39" s="1" t="s">
        <v>339</v>
      </c>
      <c r="D39" s="1" t="s">
        <v>426</v>
      </c>
      <c r="E39" s="1" t="s">
        <v>486</v>
      </c>
      <c r="F39" s="1" t="s">
        <v>541</v>
      </c>
      <c r="G39" s="1" t="s">
        <v>543</v>
      </c>
      <c r="H39" s="1" t="s">
        <v>558</v>
      </c>
      <c r="I39" s="1" t="s">
        <v>566</v>
      </c>
      <c r="J39" s="1" t="s">
        <v>586</v>
      </c>
      <c r="K39" s="1" t="s">
        <v>604</v>
      </c>
      <c r="L39" s="1" t="s">
        <v>637</v>
      </c>
      <c r="M39" s="1" t="s">
        <v>710</v>
      </c>
      <c r="O39" s="1" t="s">
        <v>782</v>
      </c>
      <c r="P39" s="1" t="s">
        <v>798</v>
      </c>
      <c r="Q39" s="1" t="s">
        <v>824</v>
      </c>
      <c r="R39" s="1" t="s">
        <v>917</v>
      </c>
    </row>
    <row r="40" spans="1:20" s="1" customFormat="1" ht="24" customHeight="1">
      <c r="A40" s="1" t="s">
        <v>58</v>
      </c>
      <c r="B40" s="1" t="s">
        <v>202</v>
      </c>
      <c r="C40" s="1" t="s">
        <v>340</v>
      </c>
      <c r="D40" s="1" t="s">
        <v>427</v>
      </c>
      <c r="E40" s="1" t="s">
        <v>486</v>
      </c>
      <c r="F40" s="1" t="s">
        <v>541</v>
      </c>
      <c r="G40" s="1" t="s">
        <v>543</v>
      </c>
      <c r="H40" s="1" t="s">
        <v>558</v>
      </c>
      <c r="I40" s="1" t="s">
        <v>579</v>
      </c>
      <c r="J40" s="1" t="s">
        <v>597</v>
      </c>
      <c r="K40" s="1" t="s">
        <v>603</v>
      </c>
      <c r="L40" s="1" t="s">
        <v>638</v>
      </c>
      <c r="M40" s="1" t="s">
        <v>711</v>
      </c>
      <c r="N40" s="1" t="s">
        <v>755</v>
      </c>
      <c r="O40" s="1" t="s">
        <v>785</v>
      </c>
      <c r="P40" s="1" t="s">
        <v>797</v>
      </c>
      <c r="Q40" s="1" t="s">
        <v>825</v>
      </c>
      <c r="R40" s="1" t="s">
        <v>918</v>
      </c>
    </row>
    <row r="41" spans="1:20" s="1" customFormat="1" ht="24" customHeight="1">
      <c r="A41" s="1" t="s">
        <v>59</v>
      </c>
      <c r="B41" s="1" t="s">
        <v>203</v>
      </c>
      <c r="C41" s="1" t="s">
        <v>314</v>
      </c>
      <c r="D41" s="1" t="s">
        <v>428</v>
      </c>
      <c r="E41" s="1" t="s">
        <v>489</v>
      </c>
      <c r="F41" s="1" t="s">
        <v>541</v>
      </c>
      <c r="G41" s="1" t="s">
        <v>543</v>
      </c>
      <c r="H41" s="1" t="s">
        <v>558</v>
      </c>
      <c r="I41" s="1" t="s">
        <v>567</v>
      </c>
      <c r="J41" s="1" t="s">
        <v>588</v>
      </c>
      <c r="K41" s="1" t="s">
        <v>605</v>
      </c>
      <c r="L41" s="1" t="s">
        <v>612</v>
      </c>
      <c r="M41" s="1" t="s">
        <v>692</v>
      </c>
      <c r="N41" s="1" t="s">
        <v>755</v>
      </c>
      <c r="O41" s="1" t="s">
        <v>784</v>
      </c>
      <c r="P41" s="1" t="s">
        <v>797</v>
      </c>
      <c r="Q41" s="1" t="s">
        <v>826</v>
      </c>
      <c r="R41" s="1" t="s">
        <v>919</v>
      </c>
    </row>
    <row r="42" spans="1:20" s="1" customFormat="1" ht="24" customHeight="1">
      <c r="A42" s="1" t="s">
        <v>60</v>
      </c>
      <c r="B42" s="1" t="s">
        <v>204</v>
      </c>
      <c r="C42" s="1" t="s">
        <v>341</v>
      </c>
      <c r="D42" s="1" t="s">
        <v>429</v>
      </c>
      <c r="E42" s="1" t="s">
        <v>489</v>
      </c>
      <c r="F42" s="1" t="s">
        <v>541</v>
      </c>
      <c r="G42" s="1" t="s">
        <v>543</v>
      </c>
      <c r="H42" s="1" t="s">
        <v>559</v>
      </c>
      <c r="I42" s="1" t="s">
        <v>567</v>
      </c>
      <c r="J42" s="1" t="s">
        <v>588</v>
      </c>
      <c r="K42" s="1" t="s">
        <v>605</v>
      </c>
      <c r="L42" s="1" t="s">
        <v>639</v>
      </c>
      <c r="M42" s="1" t="s">
        <v>692</v>
      </c>
      <c r="N42" s="1" t="s">
        <v>755</v>
      </c>
      <c r="O42" s="1" t="s">
        <v>783</v>
      </c>
      <c r="P42" s="1" t="s">
        <v>797</v>
      </c>
      <c r="Q42" s="1" t="s">
        <v>827</v>
      </c>
      <c r="R42" s="1" t="s">
        <v>920</v>
      </c>
    </row>
    <row r="43" spans="1:20" s="1" customFormat="1" ht="24" customHeight="1">
      <c r="A43" s="1" t="s">
        <v>61</v>
      </c>
      <c r="B43" s="1" t="s">
        <v>205</v>
      </c>
      <c r="C43" s="1" t="s">
        <v>325</v>
      </c>
      <c r="D43" s="1" t="s">
        <v>430</v>
      </c>
      <c r="E43" s="1" t="s">
        <v>510</v>
      </c>
      <c r="F43" s="1" t="s">
        <v>541</v>
      </c>
      <c r="G43" s="1" t="s">
        <v>543</v>
      </c>
      <c r="H43" s="1" t="s">
        <v>561</v>
      </c>
      <c r="I43" s="1" t="s">
        <v>565</v>
      </c>
      <c r="J43" s="1" t="s">
        <v>585</v>
      </c>
      <c r="K43" s="1" t="s">
        <v>603</v>
      </c>
      <c r="L43" s="1" t="s">
        <v>622</v>
      </c>
      <c r="M43" s="1" t="s">
        <v>690</v>
      </c>
      <c r="N43" s="1" t="s">
        <v>755</v>
      </c>
      <c r="O43" s="1" t="s">
        <v>781</v>
      </c>
      <c r="P43" s="1" t="s">
        <v>797</v>
      </c>
      <c r="Q43" s="1" t="s">
        <v>799</v>
      </c>
      <c r="R43" s="1" t="s">
        <v>892</v>
      </c>
      <c r="S43" s="1" t="s">
        <v>990</v>
      </c>
      <c r="T43" s="1" t="s">
        <v>1011</v>
      </c>
    </row>
    <row r="44" spans="1:20" s="1" customFormat="1" ht="24" customHeight="1">
      <c r="A44" s="1" t="s">
        <v>62</v>
      </c>
      <c r="B44" s="1" t="s">
        <v>206</v>
      </c>
      <c r="C44" s="1" t="s">
        <v>342</v>
      </c>
      <c r="D44" s="1" t="s">
        <v>405</v>
      </c>
      <c r="F44" s="1" t="s">
        <v>542</v>
      </c>
      <c r="G44" s="1" t="s">
        <v>550</v>
      </c>
      <c r="H44" s="1" t="s">
        <v>559</v>
      </c>
      <c r="I44" s="1" t="s">
        <v>568</v>
      </c>
      <c r="J44" s="1" t="s">
        <v>589</v>
      </c>
      <c r="K44" s="1" t="s">
        <v>606</v>
      </c>
      <c r="L44" s="1" t="s">
        <v>640</v>
      </c>
      <c r="M44" s="1" t="s">
        <v>712</v>
      </c>
      <c r="N44" s="1" t="s">
        <v>762</v>
      </c>
      <c r="P44" s="1" t="s">
        <v>797</v>
      </c>
      <c r="Q44" s="1" t="s">
        <v>828</v>
      </c>
      <c r="R44" s="1" t="s">
        <v>921</v>
      </c>
    </row>
    <row r="45" spans="1:20" s="1" customFormat="1" ht="24" customHeight="1">
      <c r="A45" s="1" t="s">
        <v>63</v>
      </c>
      <c r="B45" s="1" t="s">
        <v>207</v>
      </c>
      <c r="C45" s="1" t="s">
        <v>343</v>
      </c>
      <c r="D45" s="1" t="s">
        <v>431</v>
      </c>
      <c r="E45" s="1" t="s">
        <v>503</v>
      </c>
      <c r="F45" s="1" t="s">
        <v>541</v>
      </c>
      <c r="G45" s="1" t="s">
        <v>543</v>
      </c>
      <c r="H45" s="1" t="s">
        <v>559</v>
      </c>
      <c r="I45" s="1" t="s">
        <v>572</v>
      </c>
      <c r="J45" s="1" t="s">
        <v>587</v>
      </c>
      <c r="K45" s="1" t="s">
        <v>604</v>
      </c>
      <c r="L45" s="1" t="s">
        <v>641</v>
      </c>
      <c r="M45" s="1" t="s">
        <v>713</v>
      </c>
      <c r="N45" s="1" t="s">
        <v>755</v>
      </c>
      <c r="O45" s="1" t="s">
        <v>788</v>
      </c>
      <c r="P45" s="1" t="s">
        <v>797</v>
      </c>
      <c r="Q45" s="1" t="s">
        <v>829</v>
      </c>
      <c r="R45" s="1" t="s">
        <v>922</v>
      </c>
    </row>
    <row r="46" spans="1:20" s="1" customFormat="1" ht="24" customHeight="1">
      <c r="A46" s="1" t="s">
        <v>64</v>
      </c>
      <c r="B46" s="1" t="s">
        <v>208</v>
      </c>
      <c r="C46" s="1" t="s">
        <v>344</v>
      </c>
      <c r="D46" s="1" t="s">
        <v>432</v>
      </c>
      <c r="F46" s="1">
        <f/>
        <v>0</v>
      </c>
      <c r="G46" s="1" t="s">
        <v>548</v>
      </c>
      <c r="H46" s="1" t="s">
        <v>564</v>
      </c>
      <c r="I46" s="1" t="s">
        <v>579</v>
      </c>
      <c r="J46" s="1" t="s">
        <v>598</v>
      </c>
      <c r="K46" s="1" t="s">
        <v>605</v>
      </c>
      <c r="L46" s="1" t="s">
        <v>344</v>
      </c>
      <c r="M46" s="1" t="s">
        <v>714</v>
      </c>
      <c r="N46" s="1" t="s">
        <v>763</v>
      </c>
      <c r="O46" s="1" t="s">
        <v>789</v>
      </c>
      <c r="P46" s="1" t="s">
        <v>797</v>
      </c>
      <c r="Q46" s="1" t="s">
        <v>830</v>
      </c>
      <c r="R46" s="1" t="s">
        <v>923</v>
      </c>
    </row>
    <row r="47" spans="1:20" s="1" customFormat="1" ht="24" customHeight="1">
      <c r="A47" s="1" t="s">
        <v>65</v>
      </c>
      <c r="B47" s="1" t="s">
        <v>209</v>
      </c>
      <c r="C47" s="1" t="s">
        <v>345</v>
      </c>
      <c r="D47" s="1" t="s">
        <v>433</v>
      </c>
      <c r="E47" s="1" t="s">
        <v>511</v>
      </c>
      <c r="F47" s="1" t="s">
        <v>541</v>
      </c>
      <c r="G47" s="1" t="s">
        <v>543</v>
      </c>
      <c r="H47" s="1" t="s">
        <v>558</v>
      </c>
      <c r="I47" s="1" t="s">
        <v>568</v>
      </c>
      <c r="J47" s="1" t="s">
        <v>589</v>
      </c>
      <c r="K47" s="1" t="s">
        <v>606</v>
      </c>
      <c r="L47" s="1" t="s">
        <v>642</v>
      </c>
      <c r="M47" s="1" t="s">
        <v>692</v>
      </c>
      <c r="N47" s="1" t="s">
        <v>755</v>
      </c>
      <c r="O47" s="1" t="s">
        <v>784</v>
      </c>
      <c r="P47" s="1" t="s">
        <v>797</v>
      </c>
      <c r="Q47" s="1" t="s">
        <v>831</v>
      </c>
      <c r="R47" s="1" t="s">
        <v>924</v>
      </c>
    </row>
    <row r="48" spans="1:20" s="1" customFormat="1" ht="24" customHeight="1">
      <c r="A48" s="1" t="s">
        <v>66</v>
      </c>
      <c r="B48" s="1" t="s">
        <v>210</v>
      </c>
      <c r="C48" s="1" t="s">
        <v>346</v>
      </c>
      <c r="D48" s="1" t="s">
        <v>434</v>
      </c>
      <c r="E48" s="1" t="s">
        <v>512</v>
      </c>
      <c r="F48" s="1" t="s">
        <v>541</v>
      </c>
      <c r="G48" s="1" t="s">
        <v>543</v>
      </c>
      <c r="H48" s="1" t="s">
        <v>559</v>
      </c>
      <c r="I48" s="1" t="s">
        <v>566</v>
      </c>
      <c r="J48" s="1" t="s">
        <v>586</v>
      </c>
      <c r="K48" s="1" t="s">
        <v>604</v>
      </c>
      <c r="L48" s="1" t="s">
        <v>643</v>
      </c>
      <c r="M48" s="1" t="s">
        <v>715</v>
      </c>
      <c r="N48" s="1" t="s">
        <v>755</v>
      </c>
      <c r="O48" s="1" t="s">
        <v>785</v>
      </c>
      <c r="P48" s="1" t="s">
        <v>797</v>
      </c>
      <c r="Q48" s="1" t="s">
        <v>832</v>
      </c>
      <c r="R48" s="1" t="s">
        <v>925</v>
      </c>
    </row>
    <row r="49" spans="1:20" s="1" customFormat="1" ht="24" customHeight="1">
      <c r="A49" s="1" t="s">
        <v>67</v>
      </c>
      <c r="B49" s="1" t="s">
        <v>211</v>
      </c>
      <c r="C49" s="1" t="s">
        <v>347</v>
      </c>
      <c r="D49" s="1" t="s">
        <v>405</v>
      </c>
      <c r="F49" s="1">
        <f/>
        <v>0</v>
      </c>
      <c r="G49" s="1" t="s">
        <v>547</v>
      </c>
      <c r="H49" s="1" t="s">
        <v>559</v>
      </c>
      <c r="I49" s="1" t="s">
        <v>580</v>
      </c>
      <c r="J49" s="1" t="s">
        <v>599</v>
      </c>
      <c r="K49" s="1" t="s">
        <v>604</v>
      </c>
      <c r="L49" s="1" t="s">
        <v>347</v>
      </c>
      <c r="M49" s="1" t="s">
        <v>716</v>
      </c>
      <c r="N49" s="1" t="s">
        <v>760</v>
      </c>
      <c r="P49" s="1" t="s">
        <v>797</v>
      </c>
      <c r="Q49" s="1" t="s">
        <v>833</v>
      </c>
      <c r="R49" s="1" t="s">
        <v>926</v>
      </c>
    </row>
    <row r="50" spans="1:20" s="1" customFormat="1" ht="24" customHeight="1">
      <c r="A50" s="1" t="s">
        <v>68</v>
      </c>
      <c r="B50" s="1" t="s">
        <v>212</v>
      </c>
      <c r="C50" s="1" t="s">
        <v>348</v>
      </c>
      <c r="D50" s="1" t="s">
        <v>402</v>
      </c>
      <c r="E50" s="1" t="s">
        <v>501</v>
      </c>
      <c r="F50" s="1" t="s">
        <v>542</v>
      </c>
      <c r="G50" s="1" t="s">
        <v>548</v>
      </c>
      <c r="H50" s="1" t="s">
        <v>557</v>
      </c>
      <c r="I50" s="1" t="s">
        <v>565</v>
      </c>
      <c r="J50" s="1" t="s">
        <v>593</v>
      </c>
      <c r="K50" s="1" t="s">
        <v>606</v>
      </c>
      <c r="L50" s="1" t="s">
        <v>348</v>
      </c>
      <c r="M50" s="1" t="s">
        <v>717</v>
      </c>
      <c r="N50" s="1" t="s">
        <v>764</v>
      </c>
      <c r="P50" s="1" t="s">
        <v>797</v>
      </c>
      <c r="Q50" s="1" t="s">
        <v>834</v>
      </c>
      <c r="R50" s="1" t="s">
        <v>927</v>
      </c>
    </row>
    <row r="51" spans="1:20" s="1" customFormat="1" ht="24" customHeight="1">
      <c r="A51" s="1" t="s">
        <v>69</v>
      </c>
      <c r="B51" s="1" t="s">
        <v>213</v>
      </c>
      <c r="C51" s="1" t="s">
        <v>349</v>
      </c>
      <c r="D51" s="1" t="s">
        <v>435</v>
      </c>
      <c r="F51" s="1" t="s">
        <v>541</v>
      </c>
      <c r="G51" s="1" t="s">
        <v>543</v>
      </c>
      <c r="H51" s="1" t="s">
        <v>559</v>
      </c>
      <c r="I51" s="1" t="s">
        <v>566</v>
      </c>
      <c r="J51" s="1" t="s">
        <v>586</v>
      </c>
      <c r="K51" s="1" t="s">
        <v>604</v>
      </c>
      <c r="L51" s="1" t="s">
        <v>644</v>
      </c>
      <c r="M51" s="1" t="s">
        <v>718</v>
      </c>
      <c r="O51" s="1" t="s">
        <v>790</v>
      </c>
      <c r="P51" s="1" t="s">
        <v>798</v>
      </c>
      <c r="Q51" s="1" t="s">
        <v>835</v>
      </c>
      <c r="R51" s="1" t="s">
        <v>928</v>
      </c>
    </row>
    <row r="52" spans="1:20" s="1" customFormat="1" ht="24" customHeight="1">
      <c r="A52" s="1" t="s">
        <v>70</v>
      </c>
      <c r="B52" s="1" t="s">
        <v>214</v>
      </c>
      <c r="C52" s="1" t="s">
        <v>350</v>
      </c>
      <c r="D52" s="1" t="s">
        <v>436</v>
      </c>
      <c r="F52" s="1">
        <f/>
        <v>0</v>
      </c>
      <c r="G52" s="1" t="s">
        <v>547</v>
      </c>
      <c r="H52" s="1" t="s">
        <v>564</v>
      </c>
      <c r="I52" s="1" t="s">
        <v>566</v>
      </c>
      <c r="J52" s="1" t="s">
        <v>575</v>
      </c>
      <c r="K52" s="1" t="s">
        <v>607</v>
      </c>
      <c r="L52" s="1" t="s">
        <v>350</v>
      </c>
      <c r="M52" s="1" t="s">
        <v>436</v>
      </c>
      <c r="O52" s="1" t="s">
        <v>789</v>
      </c>
      <c r="P52" s="1" t="s">
        <v>797</v>
      </c>
      <c r="Q52" s="1" t="s">
        <v>836</v>
      </c>
      <c r="R52" s="1" t="s">
        <v>929</v>
      </c>
    </row>
    <row r="53" spans="1:20" s="1" customFormat="1" ht="24" customHeight="1">
      <c r="A53" s="1" t="s">
        <v>71</v>
      </c>
      <c r="B53" s="1" t="s">
        <v>215</v>
      </c>
      <c r="C53" s="1" t="s">
        <v>351</v>
      </c>
      <c r="D53" s="1" t="s">
        <v>437</v>
      </c>
      <c r="F53" s="1" t="s">
        <v>542</v>
      </c>
      <c r="G53" s="1" t="s">
        <v>551</v>
      </c>
      <c r="H53" s="1" t="s">
        <v>564</v>
      </c>
      <c r="I53" s="1" t="s">
        <v>566</v>
      </c>
      <c r="J53" s="1" t="s">
        <v>586</v>
      </c>
      <c r="K53" s="1" t="s">
        <v>607</v>
      </c>
      <c r="L53" s="1" t="s">
        <v>351</v>
      </c>
      <c r="M53" s="1" t="s">
        <v>437</v>
      </c>
      <c r="N53" s="1" t="s">
        <v>765</v>
      </c>
      <c r="O53" s="1" t="s">
        <v>789</v>
      </c>
      <c r="P53" s="1" t="s">
        <v>797</v>
      </c>
      <c r="Q53" s="1" t="s">
        <v>837</v>
      </c>
      <c r="R53" s="1" t="s">
        <v>930</v>
      </c>
    </row>
    <row r="54" spans="1:20" s="1" customFormat="1" ht="24" customHeight="1">
      <c r="A54" s="1" t="s">
        <v>72</v>
      </c>
      <c r="B54" s="1" t="s">
        <v>216</v>
      </c>
      <c r="C54" s="1" t="s">
        <v>352</v>
      </c>
      <c r="D54" s="1" t="s">
        <v>438</v>
      </c>
      <c r="F54" s="1">
        <f/>
        <v>0</v>
      </c>
      <c r="G54" s="1" t="s">
        <v>547</v>
      </c>
      <c r="H54" s="1" t="s">
        <v>564</v>
      </c>
      <c r="I54" s="1" t="s">
        <v>566</v>
      </c>
      <c r="J54" s="1" t="s">
        <v>586</v>
      </c>
      <c r="K54" s="1" t="s">
        <v>603</v>
      </c>
      <c r="L54" s="1" t="s">
        <v>352</v>
      </c>
      <c r="M54" s="1" t="s">
        <v>438</v>
      </c>
      <c r="O54" s="1" t="s">
        <v>789</v>
      </c>
      <c r="P54" s="1" t="s">
        <v>797</v>
      </c>
      <c r="Q54" s="1" t="s">
        <v>838</v>
      </c>
      <c r="R54" s="1" t="s">
        <v>931</v>
      </c>
    </row>
    <row r="55" spans="1:20" s="1" customFormat="1" ht="24" customHeight="1">
      <c r="A55" s="1" t="s">
        <v>73</v>
      </c>
      <c r="B55" s="1" t="s">
        <v>217</v>
      </c>
      <c r="C55" s="1" t="s">
        <v>353</v>
      </c>
      <c r="D55" s="1" t="s">
        <v>439</v>
      </c>
      <c r="F55" s="1" t="s">
        <v>541</v>
      </c>
      <c r="G55" s="1" t="s">
        <v>543</v>
      </c>
      <c r="H55" s="1" t="s">
        <v>559</v>
      </c>
      <c r="I55" s="1" t="s">
        <v>581</v>
      </c>
      <c r="J55" s="1" t="s">
        <v>600</v>
      </c>
      <c r="K55" s="1" t="s">
        <v>604</v>
      </c>
      <c r="L55" s="1" t="s">
        <v>645</v>
      </c>
      <c r="M55" s="1" t="s">
        <v>719</v>
      </c>
      <c r="N55" s="1" t="s">
        <v>755</v>
      </c>
      <c r="O55" s="1" t="s">
        <v>791</v>
      </c>
      <c r="P55" s="1" t="s">
        <v>797</v>
      </c>
      <c r="Q55" s="1" t="s">
        <v>839</v>
      </c>
      <c r="R55" s="1" t="s">
        <v>932</v>
      </c>
    </row>
    <row r="56" spans="1:20" s="1" customFormat="1" ht="24" customHeight="1">
      <c r="A56" s="1" t="s">
        <v>74</v>
      </c>
      <c r="B56" s="1" t="s">
        <v>218</v>
      </c>
      <c r="C56" s="1" t="s">
        <v>354</v>
      </c>
      <c r="D56" s="1" t="s">
        <v>405</v>
      </c>
      <c r="F56" s="1" t="s">
        <v>542</v>
      </c>
      <c r="G56" s="1" t="s">
        <v>547</v>
      </c>
      <c r="H56" s="1" t="s">
        <v>559</v>
      </c>
      <c r="I56" s="1" t="s">
        <v>565</v>
      </c>
      <c r="J56" s="1" t="s">
        <v>587</v>
      </c>
      <c r="K56" s="1" t="s">
        <v>604</v>
      </c>
      <c r="L56" s="1" t="s">
        <v>354</v>
      </c>
      <c r="M56" s="1" t="s">
        <v>720</v>
      </c>
      <c r="N56" s="1" t="s">
        <v>766</v>
      </c>
      <c r="P56" s="1" t="s">
        <v>797</v>
      </c>
      <c r="Q56" s="1" t="s">
        <v>840</v>
      </c>
      <c r="R56" s="1" t="s">
        <v>933</v>
      </c>
    </row>
    <row r="57" spans="1:20" s="1" customFormat="1" ht="24" customHeight="1">
      <c r="A57" s="1" t="s">
        <v>75</v>
      </c>
      <c r="B57" s="1" t="s">
        <v>219</v>
      </c>
      <c r="C57" s="1" t="s">
        <v>355</v>
      </c>
      <c r="D57" s="1" t="s">
        <v>440</v>
      </c>
      <c r="E57" s="1" t="s">
        <v>513</v>
      </c>
      <c r="F57" s="1" t="s">
        <v>541</v>
      </c>
      <c r="G57" s="1" t="s">
        <v>543</v>
      </c>
      <c r="H57" s="1" t="s">
        <v>559</v>
      </c>
      <c r="I57" s="1" t="s">
        <v>566</v>
      </c>
      <c r="J57" s="1" t="s">
        <v>586</v>
      </c>
      <c r="K57" s="1" t="s">
        <v>604</v>
      </c>
      <c r="L57" s="1" t="s">
        <v>646</v>
      </c>
      <c r="M57" s="1" t="s">
        <v>721</v>
      </c>
      <c r="N57" s="1" t="s">
        <v>755</v>
      </c>
      <c r="O57" s="1" t="s">
        <v>783</v>
      </c>
      <c r="P57" s="1" t="s">
        <v>797</v>
      </c>
      <c r="Q57" s="1" t="s">
        <v>841</v>
      </c>
      <c r="R57" s="1" t="s">
        <v>934</v>
      </c>
    </row>
    <row r="58" spans="1:20" s="1" customFormat="1" ht="24" customHeight="1">
      <c r="A58" s="1" t="s">
        <v>76</v>
      </c>
      <c r="B58" s="1" t="s">
        <v>220</v>
      </c>
      <c r="C58" s="1" t="s">
        <v>356</v>
      </c>
      <c r="D58" s="1" t="s">
        <v>421</v>
      </c>
      <c r="F58" s="1" t="s">
        <v>542</v>
      </c>
      <c r="G58" s="1" t="s">
        <v>549</v>
      </c>
      <c r="H58" s="1" t="s">
        <v>559</v>
      </c>
      <c r="I58" s="1" t="s">
        <v>582</v>
      </c>
      <c r="J58" s="1" t="s">
        <v>586</v>
      </c>
      <c r="K58" s="1" t="s">
        <v>604</v>
      </c>
      <c r="L58" s="1" t="s">
        <v>647</v>
      </c>
      <c r="M58" s="1" t="s">
        <v>722</v>
      </c>
      <c r="N58" s="1" t="s">
        <v>767</v>
      </c>
      <c r="P58" s="1" t="s">
        <v>797</v>
      </c>
      <c r="Q58" s="1" t="s">
        <v>842</v>
      </c>
      <c r="R58" s="1" t="s">
        <v>935</v>
      </c>
    </row>
    <row r="59" spans="1:20" s="1" customFormat="1" ht="24" customHeight="1">
      <c r="A59" s="1" t="s">
        <v>77</v>
      </c>
      <c r="B59" s="1" t="s">
        <v>221</v>
      </c>
      <c r="C59" s="1" t="s">
        <v>343</v>
      </c>
      <c r="D59" s="1" t="s">
        <v>441</v>
      </c>
      <c r="E59" s="1" t="s">
        <v>514</v>
      </c>
      <c r="F59" s="1" t="s">
        <v>541</v>
      </c>
      <c r="G59" s="1" t="s">
        <v>543</v>
      </c>
      <c r="H59" s="1" t="s">
        <v>559</v>
      </c>
      <c r="I59" s="1" t="s">
        <v>575</v>
      </c>
      <c r="J59" s="1" t="s">
        <v>595</v>
      </c>
      <c r="K59" s="1" t="s">
        <v>603</v>
      </c>
      <c r="L59" s="1" t="s">
        <v>648</v>
      </c>
      <c r="M59" s="1" t="s">
        <v>723</v>
      </c>
      <c r="N59" s="1" t="s">
        <v>755</v>
      </c>
      <c r="O59" s="1" t="s">
        <v>792</v>
      </c>
      <c r="P59" s="1" t="s">
        <v>797</v>
      </c>
      <c r="Q59" s="1" t="s">
        <v>829</v>
      </c>
      <c r="R59" s="1" t="s">
        <v>922</v>
      </c>
    </row>
    <row r="60" spans="1:20" s="1" customFormat="1" ht="24" customHeight="1">
      <c r="A60" s="1" t="s">
        <v>78</v>
      </c>
      <c r="B60" s="1" t="s">
        <v>222</v>
      </c>
      <c r="C60" s="1" t="s">
        <v>325</v>
      </c>
      <c r="D60" s="1" t="s">
        <v>442</v>
      </c>
      <c r="E60" s="1" t="s">
        <v>515</v>
      </c>
      <c r="F60" s="1" t="s">
        <v>541</v>
      </c>
      <c r="G60" s="1" t="s">
        <v>543</v>
      </c>
      <c r="H60" s="1" t="s">
        <v>560</v>
      </c>
      <c r="I60" s="1" t="s">
        <v>565</v>
      </c>
      <c r="J60" s="1" t="s">
        <v>585</v>
      </c>
      <c r="K60" s="1" t="s">
        <v>603</v>
      </c>
      <c r="L60" s="1" t="s">
        <v>622</v>
      </c>
      <c r="M60" s="1" t="s">
        <v>690</v>
      </c>
      <c r="N60" s="1" t="s">
        <v>755</v>
      </c>
      <c r="O60" s="1" t="s">
        <v>781</v>
      </c>
      <c r="P60" s="1" t="s">
        <v>797</v>
      </c>
      <c r="Q60" s="1" t="s">
        <v>799</v>
      </c>
      <c r="R60" s="1" t="s">
        <v>892</v>
      </c>
      <c r="S60" s="1" t="s">
        <v>991</v>
      </c>
      <c r="T60" s="1" t="s">
        <v>1012</v>
      </c>
    </row>
    <row r="61" spans="1:20" s="1" customFormat="1" ht="24" customHeight="1">
      <c r="A61" s="1" t="s">
        <v>79</v>
      </c>
      <c r="B61" s="1" t="s">
        <v>223</v>
      </c>
      <c r="C61" s="1" t="s">
        <v>357</v>
      </c>
      <c r="D61" s="1" t="s">
        <v>443</v>
      </c>
      <c r="E61" s="1" t="s">
        <v>516</v>
      </c>
      <c r="F61" s="1" t="s">
        <v>541</v>
      </c>
      <c r="G61" s="1" t="s">
        <v>543</v>
      </c>
      <c r="H61" s="1" t="s">
        <v>559</v>
      </c>
      <c r="I61" s="1" t="s">
        <v>565</v>
      </c>
      <c r="J61" s="1" t="s">
        <v>587</v>
      </c>
      <c r="K61" s="1" t="s">
        <v>604</v>
      </c>
      <c r="L61" s="1" t="s">
        <v>649</v>
      </c>
      <c r="M61" s="1" t="s">
        <v>692</v>
      </c>
      <c r="N61" s="1" t="s">
        <v>755</v>
      </c>
      <c r="O61" s="1" t="s">
        <v>783</v>
      </c>
      <c r="P61" s="1" t="s">
        <v>797</v>
      </c>
      <c r="Q61" s="1" t="s">
        <v>843</v>
      </c>
      <c r="R61" s="1" t="s">
        <v>936</v>
      </c>
    </row>
    <row r="62" spans="1:20" s="1" customFormat="1" ht="24" customHeight="1">
      <c r="A62" s="1" t="s">
        <v>80</v>
      </c>
      <c r="B62" s="1" t="s">
        <v>224</v>
      </c>
      <c r="C62" s="1" t="s">
        <v>358</v>
      </c>
      <c r="D62" s="1" t="s">
        <v>402</v>
      </c>
      <c r="E62" s="1" t="s">
        <v>501</v>
      </c>
      <c r="F62" s="1" t="s">
        <v>542</v>
      </c>
      <c r="G62" s="1" t="s">
        <v>549</v>
      </c>
      <c r="H62" s="1" t="s">
        <v>557</v>
      </c>
      <c r="I62" s="1" t="s">
        <v>565</v>
      </c>
      <c r="J62" s="1" t="s">
        <v>593</v>
      </c>
      <c r="K62" s="1" t="s">
        <v>606</v>
      </c>
      <c r="L62" s="1" t="s">
        <v>358</v>
      </c>
      <c r="M62" s="1" t="s">
        <v>724</v>
      </c>
      <c r="N62" s="1" t="s">
        <v>764</v>
      </c>
      <c r="P62" s="1" t="s">
        <v>797</v>
      </c>
      <c r="Q62" s="1" t="s">
        <v>844</v>
      </c>
      <c r="R62" s="1" t="s">
        <v>937</v>
      </c>
    </row>
    <row r="63" spans="1:20" s="1" customFormat="1" ht="24" customHeight="1">
      <c r="A63" s="1" t="s">
        <v>81</v>
      </c>
      <c r="B63" s="1" t="s">
        <v>225</v>
      </c>
      <c r="C63" s="1" t="s">
        <v>359</v>
      </c>
      <c r="D63" s="1" t="s">
        <v>444</v>
      </c>
      <c r="E63" s="1" t="s">
        <v>500</v>
      </c>
      <c r="F63" s="1" t="s">
        <v>541</v>
      </c>
      <c r="G63" s="1" t="s">
        <v>543</v>
      </c>
      <c r="H63" s="1" t="s">
        <v>563</v>
      </c>
      <c r="I63" s="1" t="s">
        <v>568</v>
      </c>
      <c r="J63" s="1" t="s">
        <v>589</v>
      </c>
      <c r="K63" s="1" t="s">
        <v>606</v>
      </c>
      <c r="L63" s="1" t="s">
        <v>650</v>
      </c>
      <c r="M63" s="1" t="s">
        <v>690</v>
      </c>
      <c r="N63" s="1" t="s">
        <v>755</v>
      </c>
      <c r="O63" s="1" t="s">
        <v>781</v>
      </c>
      <c r="P63" s="1" t="s">
        <v>797</v>
      </c>
      <c r="Q63" s="1" t="s">
        <v>845</v>
      </c>
      <c r="R63" s="1" t="s">
        <v>938</v>
      </c>
    </row>
    <row r="64" spans="1:20" s="1" customFormat="1" ht="24" customHeight="1">
      <c r="A64" s="1" t="s">
        <v>82</v>
      </c>
      <c r="B64" s="1" t="s">
        <v>226</v>
      </c>
      <c r="C64" s="1" t="s">
        <v>360</v>
      </c>
      <c r="D64" s="1" t="s">
        <v>445</v>
      </c>
      <c r="F64" s="1" t="s">
        <v>541</v>
      </c>
      <c r="G64" s="1" t="s">
        <v>543</v>
      </c>
      <c r="H64" s="1" t="s">
        <v>558</v>
      </c>
      <c r="I64" s="1" t="s">
        <v>566</v>
      </c>
      <c r="J64" s="1" t="s">
        <v>586</v>
      </c>
      <c r="K64" s="1" t="s">
        <v>604</v>
      </c>
      <c r="L64" s="1" t="s">
        <v>651</v>
      </c>
      <c r="M64" s="1" t="s">
        <v>725</v>
      </c>
      <c r="N64" s="1" t="s">
        <v>768</v>
      </c>
      <c r="O64" s="1" t="s">
        <v>784</v>
      </c>
      <c r="P64" s="1" t="s">
        <v>798</v>
      </c>
      <c r="Q64" s="1" t="s">
        <v>846</v>
      </c>
      <c r="R64" s="1" t="s">
        <v>939</v>
      </c>
    </row>
    <row r="65" spans="1:20" s="1" customFormat="1" ht="24" customHeight="1">
      <c r="A65" s="1" t="s">
        <v>83</v>
      </c>
      <c r="B65" s="1" t="s">
        <v>227</v>
      </c>
      <c r="C65" s="1" t="s">
        <v>361</v>
      </c>
      <c r="D65" s="1" t="s">
        <v>405</v>
      </c>
      <c r="F65" s="1" t="s">
        <v>542</v>
      </c>
      <c r="G65" s="1" t="s">
        <v>552</v>
      </c>
      <c r="H65" s="1" t="s">
        <v>559</v>
      </c>
      <c r="I65" s="1" t="s">
        <v>565</v>
      </c>
      <c r="J65" s="1" t="s">
        <v>593</v>
      </c>
      <c r="K65" s="1" t="s">
        <v>606</v>
      </c>
      <c r="L65" s="1" t="s">
        <v>652</v>
      </c>
      <c r="M65" s="1" t="s">
        <v>726</v>
      </c>
      <c r="N65" s="1" t="s">
        <v>769</v>
      </c>
      <c r="P65" s="1" t="s">
        <v>797</v>
      </c>
      <c r="Q65" s="1" t="s">
        <v>847</v>
      </c>
      <c r="R65" s="1" t="s">
        <v>940</v>
      </c>
    </row>
    <row r="66" spans="1:20" s="1" customFormat="1" ht="24" customHeight="1">
      <c r="A66" s="1" t="s">
        <v>84</v>
      </c>
      <c r="B66" s="1" t="s">
        <v>228</v>
      </c>
      <c r="C66" s="1" t="s">
        <v>362</v>
      </c>
      <c r="D66" s="1" t="s">
        <v>446</v>
      </c>
      <c r="F66" s="1">
        <f/>
        <v>0</v>
      </c>
      <c r="G66" s="1" t="s">
        <v>547</v>
      </c>
      <c r="H66" s="1" t="s">
        <v>564</v>
      </c>
      <c r="I66" s="1" t="s">
        <v>566</v>
      </c>
      <c r="J66" s="1" t="s">
        <v>575</v>
      </c>
      <c r="K66" s="1" t="s">
        <v>607</v>
      </c>
      <c r="L66" s="1" t="s">
        <v>362</v>
      </c>
      <c r="M66" s="1" t="s">
        <v>446</v>
      </c>
      <c r="O66" s="1" t="s">
        <v>789</v>
      </c>
      <c r="P66" s="1" t="s">
        <v>797</v>
      </c>
      <c r="Q66" s="1" t="s">
        <v>848</v>
      </c>
      <c r="R66" s="1" t="s">
        <v>941</v>
      </c>
    </row>
    <row r="67" spans="1:20" s="1" customFormat="1" ht="24" customHeight="1">
      <c r="A67" s="1" t="s">
        <v>85</v>
      </c>
      <c r="B67" s="1" t="s">
        <v>229</v>
      </c>
      <c r="C67" s="1" t="s">
        <v>363</v>
      </c>
      <c r="D67" s="1" t="s">
        <v>405</v>
      </c>
      <c r="F67" s="1" t="s">
        <v>542</v>
      </c>
      <c r="G67" s="1" t="s">
        <v>553</v>
      </c>
      <c r="H67" s="1" t="s">
        <v>559</v>
      </c>
      <c r="I67" s="1" t="s">
        <v>581</v>
      </c>
      <c r="J67" s="1" t="s">
        <v>594</v>
      </c>
      <c r="K67" s="1" t="s">
        <v>603</v>
      </c>
      <c r="L67" s="1" t="s">
        <v>653</v>
      </c>
      <c r="M67" s="1" t="s">
        <v>727</v>
      </c>
      <c r="N67" s="1" t="s">
        <v>770</v>
      </c>
      <c r="P67" s="1" t="s">
        <v>797</v>
      </c>
      <c r="Q67" s="1" t="s">
        <v>849</v>
      </c>
      <c r="R67" s="1" t="s">
        <v>942</v>
      </c>
    </row>
    <row r="68" spans="1:20" s="1" customFormat="1" ht="24" customHeight="1">
      <c r="A68" s="1" t="s">
        <v>86</v>
      </c>
      <c r="B68" s="1" t="s">
        <v>230</v>
      </c>
      <c r="C68" s="1" t="s">
        <v>364</v>
      </c>
      <c r="D68" s="1" t="s">
        <v>405</v>
      </c>
      <c r="F68" s="1" t="s">
        <v>542</v>
      </c>
      <c r="G68" s="1" t="s">
        <v>551</v>
      </c>
      <c r="H68" s="1" t="s">
        <v>559</v>
      </c>
      <c r="I68" s="1" t="s">
        <v>566</v>
      </c>
      <c r="J68" s="1" t="s">
        <v>586</v>
      </c>
      <c r="K68" s="1" t="s">
        <v>604</v>
      </c>
      <c r="L68" s="1" t="s">
        <v>654</v>
      </c>
      <c r="M68" s="1" t="s">
        <v>728</v>
      </c>
      <c r="N68" s="1" t="s">
        <v>771</v>
      </c>
      <c r="P68" s="1" t="s">
        <v>798</v>
      </c>
      <c r="Q68" s="1" t="s">
        <v>850</v>
      </c>
      <c r="R68" s="1" t="s">
        <v>943</v>
      </c>
    </row>
    <row r="69" spans="1:20" s="1" customFormat="1" ht="24" customHeight="1">
      <c r="A69" s="1" t="s">
        <v>87</v>
      </c>
      <c r="B69" s="1" t="s">
        <v>231</v>
      </c>
      <c r="C69" s="1" t="s">
        <v>365</v>
      </c>
      <c r="D69" s="1" t="s">
        <v>447</v>
      </c>
      <c r="E69" s="1" t="s">
        <v>517</v>
      </c>
      <c r="F69" s="1" t="s">
        <v>541</v>
      </c>
      <c r="G69" s="1" t="s">
        <v>543</v>
      </c>
      <c r="H69" s="1" t="s">
        <v>559</v>
      </c>
      <c r="I69" s="1" t="s">
        <v>566</v>
      </c>
      <c r="J69" s="1" t="s">
        <v>586</v>
      </c>
      <c r="K69" s="1" t="s">
        <v>604</v>
      </c>
      <c r="L69" s="1" t="s">
        <v>655</v>
      </c>
      <c r="M69" s="1" t="s">
        <v>729</v>
      </c>
      <c r="N69" s="1" t="s">
        <v>755</v>
      </c>
      <c r="O69" s="1" t="s">
        <v>785</v>
      </c>
      <c r="P69" s="1" t="s">
        <v>797</v>
      </c>
      <c r="Q69" s="1" t="s">
        <v>851</v>
      </c>
      <c r="R69" s="1" t="s">
        <v>944</v>
      </c>
    </row>
    <row r="70" spans="1:20" s="1" customFormat="1" ht="24" customHeight="1">
      <c r="A70" s="1" t="s">
        <v>88</v>
      </c>
      <c r="B70" s="1" t="s">
        <v>232</v>
      </c>
      <c r="C70" s="1" t="s">
        <v>366</v>
      </c>
      <c r="D70" s="1" t="s">
        <v>448</v>
      </c>
      <c r="E70" s="1" t="s">
        <v>518</v>
      </c>
      <c r="F70" s="1" t="s">
        <v>541</v>
      </c>
      <c r="G70" s="1" t="s">
        <v>543</v>
      </c>
      <c r="H70" s="1" t="s">
        <v>558</v>
      </c>
      <c r="I70" s="1" t="s">
        <v>570</v>
      </c>
      <c r="J70" s="1" t="s">
        <v>587</v>
      </c>
      <c r="K70" s="1" t="s">
        <v>604</v>
      </c>
      <c r="L70" s="1" t="s">
        <v>656</v>
      </c>
      <c r="M70" s="1" t="s">
        <v>692</v>
      </c>
      <c r="N70" s="1" t="s">
        <v>755</v>
      </c>
      <c r="O70" s="1" t="s">
        <v>784</v>
      </c>
      <c r="P70" s="1" t="s">
        <v>797</v>
      </c>
      <c r="Q70" s="1" t="s">
        <v>852</v>
      </c>
      <c r="R70" s="1" t="s">
        <v>945</v>
      </c>
    </row>
    <row r="71" spans="1:20" s="1" customFormat="1" ht="24" customHeight="1">
      <c r="A71" s="1" t="s">
        <v>89</v>
      </c>
      <c r="B71" s="1" t="s">
        <v>233</v>
      </c>
      <c r="C71" s="1" t="s">
        <v>367</v>
      </c>
      <c r="D71" s="1" t="s">
        <v>405</v>
      </c>
      <c r="F71" s="1">
        <f/>
        <v>0</v>
      </c>
      <c r="G71" s="1" t="s">
        <v>547</v>
      </c>
      <c r="H71" s="1" t="s">
        <v>559</v>
      </c>
      <c r="I71" s="1" t="s">
        <v>574</v>
      </c>
      <c r="J71" s="1" t="s">
        <v>594</v>
      </c>
      <c r="K71" s="1" t="s">
        <v>604</v>
      </c>
      <c r="L71" s="1" t="s">
        <v>657</v>
      </c>
      <c r="M71" s="1" t="s">
        <v>730</v>
      </c>
      <c r="N71" s="1" t="s">
        <v>760</v>
      </c>
      <c r="P71" s="1" t="s">
        <v>798</v>
      </c>
      <c r="Q71" s="1" t="s">
        <v>853</v>
      </c>
      <c r="R71" s="1" t="s">
        <v>946</v>
      </c>
    </row>
    <row r="72" spans="1:20" s="1" customFormat="1" ht="24" customHeight="1">
      <c r="A72" s="1" t="s">
        <v>90</v>
      </c>
      <c r="B72" s="1" t="s">
        <v>234</v>
      </c>
      <c r="C72" s="1" t="s">
        <v>368</v>
      </c>
      <c r="D72" s="1" t="s">
        <v>449</v>
      </c>
      <c r="E72" s="1" t="s">
        <v>519</v>
      </c>
      <c r="F72" s="1" t="s">
        <v>542</v>
      </c>
      <c r="G72" s="1" t="s">
        <v>554</v>
      </c>
      <c r="H72" s="1" t="s">
        <v>559</v>
      </c>
      <c r="I72" s="1" t="s">
        <v>565</v>
      </c>
      <c r="J72" s="1" t="s">
        <v>593</v>
      </c>
      <c r="K72" s="1" t="s">
        <v>606</v>
      </c>
      <c r="L72" s="1" t="s">
        <v>658</v>
      </c>
      <c r="M72" s="1" t="s">
        <v>692</v>
      </c>
      <c r="N72" s="1" t="s">
        <v>755</v>
      </c>
      <c r="O72" s="1" t="s">
        <v>793</v>
      </c>
      <c r="P72" s="1" t="s">
        <v>797</v>
      </c>
      <c r="Q72" s="1" t="s">
        <v>854</v>
      </c>
      <c r="R72" s="1" t="s">
        <v>947</v>
      </c>
    </row>
    <row r="73" spans="1:20" s="1" customFormat="1" ht="24" customHeight="1">
      <c r="A73" s="1" t="s">
        <v>91</v>
      </c>
      <c r="B73" s="1" t="s">
        <v>235</v>
      </c>
      <c r="C73" s="1" t="s">
        <v>369</v>
      </c>
      <c r="D73" s="1" t="s">
        <v>431</v>
      </c>
      <c r="E73" s="1" t="s">
        <v>503</v>
      </c>
      <c r="F73" s="1" t="s">
        <v>541</v>
      </c>
      <c r="G73" s="1" t="s">
        <v>543</v>
      </c>
      <c r="H73" s="1" t="s">
        <v>559</v>
      </c>
      <c r="I73" s="1" t="s">
        <v>576</v>
      </c>
      <c r="J73" s="1" t="s">
        <v>591</v>
      </c>
      <c r="K73" s="1" t="s">
        <v>606</v>
      </c>
      <c r="L73" s="1" t="s">
        <v>641</v>
      </c>
      <c r="M73" s="1" t="s">
        <v>713</v>
      </c>
      <c r="N73" s="1" t="s">
        <v>755</v>
      </c>
      <c r="O73" s="1" t="s">
        <v>788</v>
      </c>
      <c r="P73" s="1" t="s">
        <v>798</v>
      </c>
      <c r="Q73" s="1" t="s">
        <v>829</v>
      </c>
      <c r="R73" s="1" t="s">
        <v>922</v>
      </c>
    </row>
    <row r="74" spans="1:20" s="1" customFormat="1" ht="24" customHeight="1">
      <c r="A74" s="1" t="s">
        <v>92</v>
      </c>
      <c r="B74" s="1" t="s">
        <v>236</v>
      </c>
      <c r="C74" s="1" t="s">
        <v>325</v>
      </c>
      <c r="D74" s="1" t="s">
        <v>450</v>
      </c>
      <c r="E74" s="1" t="s">
        <v>520</v>
      </c>
      <c r="F74" s="1" t="s">
        <v>541</v>
      </c>
      <c r="G74" s="1" t="s">
        <v>543</v>
      </c>
      <c r="H74" s="1" t="s">
        <v>562</v>
      </c>
      <c r="I74" s="1" t="s">
        <v>565</v>
      </c>
      <c r="J74" s="1" t="s">
        <v>585</v>
      </c>
      <c r="K74" s="1" t="s">
        <v>603</v>
      </c>
      <c r="L74" s="1" t="s">
        <v>622</v>
      </c>
      <c r="M74" s="1" t="s">
        <v>690</v>
      </c>
      <c r="N74" s="1" t="s">
        <v>755</v>
      </c>
      <c r="O74" s="1" t="s">
        <v>781</v>
      </c>
      <c r="P74" s="1" t="s">
        <v>797</v>
      </c>
      <c r="Q74" s="1" t="s">
        <v>799</v>
      </c>
      <c r="R74" s="1" t="s">
        <v>892</v>
      </c>
      <c r="S74" s="1" t="s">
        <v>992</v>
      </c>
      <c r="T74" s="1" t="s">
        <v>1013</v>
      </c>
    </row>
    <row r="75" spans="1:20" s="1" customFormat="1" ht="24" customHeight="1">
      <c r="A75" s="1" t="s">
        <v>93</v>
      </c>
      <c r="B75" s="1" t="s">
        <v>237</v>
      </c>
      <c r="C75" s="1" t="s">
        <v>333</v>
      </c>
      <c r="D75" s="1" t="s">
        <v>451</v>
      </c>
      <c r="E75" s="1" t="s">
        <v>521</v>
      </c>
      <c r="F75" s="1" t="s">
        <v>541</v>
      </c>
      <c r="G75" s="1" t="s">
        <v>543</v>
      </c>
      <c r="H75" s="1" t="s">
        <v>559</v>
      </c>
      <c r="I75" s="1" t="s">
        <v>575</v>
      </c>
      <c r="J75" s="1" t="s">
        <v>595</v>
      </c>
      <c r="K75" s="1" t="s">
        <v>603</v>
      </c>
      <c r="L75" s="1" t="s">
        <v>659</v>
      </c>
      <c r="M75" s="1" t="s">
        <v>731</v>
      </c>
      <c r="N75" s="1" t="s">
        <v>755</v>
      </c>
      <c r="O75" s="1" t="s">
        <v>783</v>
      </c>
      <c r="P75" s="1" t="s">
        <v>797</v>
      </c>
      <c r="Q75" s="1" t="s">
        <v>818</v>
      </c>
      <c r="R75" s="1" t="s">
        <v>911</v>
      </c>
    </row>
    <row r="76" spans="1:20" s="1" customFormat="1" ht="24" customHeight="1">
      <c r="A76" s="1" t="s">
        <v>94</v>
      </c>
      <c r="B76" s="1" t="s">
        <v>238</v>
      </c>
      <c r="C76" s="1" t="s">
        <v>352</v>
      </c>
      <c r="D76" s="1" t="s">
        <v>438</v>
      </c>
      <c r="F76" s="1">
        <f/>
        <v>0</v>
      </c>
      <c r="G76" s="1" t="s">
        <v>547</v>
      </c>
      <c r="H76" s="1" t="s">
        <v>558</v>
      </c>
      <c r="I76" s="1" t="s">
        <v>163</v>
      </c>
      <c r="J76" s="1" t="s">
        <v>163</v>
      </c>
      <c r="K76" s="1" t="s">
        <v>163</v>
      </c>
      <c r="L76" s="1" t="s">
        <v>352</v>
      </c>
      <c r="M76" s="1" t="s">
        <v>438</v>
      </c>
      <c r="O76" s="1" t="s">
        <v>789</v>
      </c>
      <c r="P76" s="1" t="s">
        <v>797</v>
      </c>
      <c r="Q76" s="1" t="s">
        <v>855</v>
      </c>
      <c r="R76" s="1" t="s">
        <v>931</v>
      </c>
    </row>
    <row r="77" spans="1:20" s="1" customFormat="1" ht="24" customHeight="1">
      <c r="A77" s="1" t="s">
        <v>95</v>
      </c>
      <c r="B77" s="1" t="s">
        <v>239</v>
      </c>
      <c r="C77" s="1" t="s">
        <v>370</v>
      </c>
      <c r="D77" s="1" t="s">
        <v>405</v>
      </c>
      <c r="F77" s="1">
        <f/>
        <v>0</v>
      </c>
      <c r="G77" s="1" t="s">
        <v>547</v>
      </c>
      <c r="H77" s="1" t="s">
        <v>559</v>
      </c>
      <c r="I77" s="1" t="s">
        <v>579</v>
      </c>
      <c r="J77" s="1" t="s">
        <v>601</v>
      </c>
      <c r="K77" s="1" t="s">
        <v>604</v>
      </c>
      <c r="L77" s="1" t="s">
        <v>660</v>
      </c>
      <c r="M77" s="1" t="s">
        <v>732</v>
      </c>
      <c r="N77" s="1" t="s">
        <v>772</v>
      </c>
      <c r="P77" s="1" t="s">
        <v>797</v>
      </c>
      <c r="Q77" s="1" t="s">
        <v>856</v>
      </c>
      <c r="R77" s="1" t="s">
        <v>948</v>
      </c>
    </row>
    <row r="78" spans="1:20" s="1" customFormat="1" ht="24" customHeight="1">
      <c r="A78" s="1" t="s">
        <v>96</v>
      </c>
      <c r="B78" s="1" t="s">
        <v>240</v>
      </c>
      <c r="C78" s="1" t="s">
        <v>358</v>
      </c>
      <c r="D78" s="1" t="s">
        <v>402</v>
      </c>
      <c r="E78" s="1" t="s">
        <v>501</v>
      </c>
      <c r="F78" s="1" t="s">
        <v>542</v>
      </c>
      <c r="G78" s="1" t="s">
        <v>549</v>
      </c>
      <c r="H78" s="1" t="s">
        <v>559</v>
      </c>
      <c r="I78" s="1" t="s">
        <v>565</v>
      </c>
      <c r="J78" s="1" t="s">
        <v>593</v>
      </c>
      <c r="K78" s="1" t="s">
        <v>606</v>
      </c>
      <c r="L78" s="1" t="s">
        <v>358</v>
      </c>
      <c r="M78" s="1" t="s">
        <v>724</v>
      </c>
      <c r="N78" s="1" t="s">
        <v>755</v>
      </c>
      <c r="P78" s="1" t="s">
        <v>797</v>
      </c>
      <c r="Q78" s="1" t="s">
        <v>844</v>
      </c>
      <c r="R78" s="1" t="s">
        <v>937</v>
      </c>
    </row>
    <row r="79" spans="1:20" s="1" customFormat="1" ht="24" customHeight="1">
      <c r="A79" s="1" t="s">
        <v>97</v>
      </c>
      <c r="B79" s="1" t="s">
        <v>241</v>
      </c>
      <c r="C79" s="1" t="s">
        <v>312</v>
      </c>
      <c r="D79" s="1" t="s">
        <v>419</v>
      </c>
      <c r="E79" s="1" t="s">
        <v>522</v>
      </c>
      <c r="F79" s="1" t="s">
        <v>541</v>
      </c>
      <c r="G79" s="1" t="s">
        <v>543</v>
      </c>
      <c r="H79" s="1" t="s">
        <v>560</v>
      </c>
      <c r="I79" s="1" t="s">
        <v>565</v>
      </c>
      <c r="J79" s="1" t="s">
        <v>585</v>
      </c>
      <c r="K79" s="1" t="s">
        <v>603</v>
      </c>
      <c r="L79" s="1" t="s">
        <v>610</v>
      </c>
      <c r="M79" s="1" t="s">
        <v>690</v>
      </c>
      <c r="N79" s="1" t="s">
        <v>755</v>
      </c>
      <c r="O79" s="1" t="s">
        <v>781</v>
      </c>
      <c r="P79" s="1" t="s">
        <v>797</v>
      </c>
      <c r="Q79" s="1" t="s">
        <v>799</v>
      </c>
      <c r="R79" s="1" t="s">
        <v>892</v>
      </c>
      <c r="S79" s="1" t="s">
        <v>984</v>
      </c>
      <c r="T79" s="1" t="s">
        <v>1014</v>
      </c>
    </row>
    <row r="80" spans="1:20" s="1" customFormat="1" ht="24" customHeight="1">
      <c r="A80" s="1" t="s">
        <v>98</v>
      </c>
      <c r="B80" s="1" t="s">
        <v>242</v>
      </c>
      <c r="C80" s="1" t="s">
        <v>361</v>
      </c>
      <c r="D80" s="1" t="s">
        <v>405</v>
      </c>
      <c r="F80" s="1" t="s">
        <v>542</v>
      </c>
      <c r="G80" s="1" t="s">
        <v>552</v>
      </c>
      <c r="H80" s="1" t="s">
        <v>559</v>
      </c>
      <c r="I80" s="1" t="s">
        <v>571</v>
      </c>
      <c r="J80" s="1" t="s">
        <v>586</v>
      </c>
      <c r="K80" s="1" t="s">
        <v>604</v>
      </c>
      <c r="L80" s="1" t="s">
        <v>652</v>
      </c>
      <c r="M80" s="1" t="s">
        <v>726</v>
      </c>
      <c r="N80" s="1" t="s">
        <v>773</v>
      </c>
      <c r="P80" s="1" t="s">
        <v>797</v>
      </c>
      <c r="Q80" s="1" t="s">
        <v>857</v>
      </c>
      <c r="R80" s="1" t="s">
        <v>949</v>
      </c>
    </row>
    <row r="81" spans="1:20" s="1" customFormat="1" ht="24" customHeight="1">
      <c r="A81" s="1" t="s">
        <v>99</v>
      </c>
      <c r="B81" s="1" t="s">
        <v>243</v>
      </c>
      <c r="C81" s="1" t="s">
        <v>371</v>
      </c>
      <c r="D81" s="1" t="s">
        <v>452</v>
      </c>
      <c r="E81" s="1" t="s">
        <v>521</v>
      </c>
      <c r="F81" s="1" t="s">
        <v>541</v>
      </c>
      <c r="G81" s="1" t="s">
        <v>543</v>
      </c>
      <c r="H81" s="1" t="s">
        <v>559</v>
      </c>
      <c r="I81" s="1" t="s">
        <v>575</v>
      </c>
      <c r="J81" s="1" t="s">
        <v>595</v>
      </c>
      <c r="K81" s="1" t="s">
        <v>603</v>
      </c>
      <c r="L81" s="1" t="s">
        <v>661</v>
      </c>
      <c r="M81" s="1" t="s">
        <v>733</v>
      </c>
      <c r="N81" s="1" t="s">
        <v>755</v>
      </c>
      <c r="O81" s="1" t="s">
        <v>786</v>
      </c>
      <c r="P81" s="1" t="s">
        <v>797</v>
      </c>
      <c r="Q81" s="1" t="s">
        <v>799</v>
      </c>
      <c r="R81" s="1" t="s">
        <v>892</v>
      </c>
    </row>
    <row r="82" spans="1:20" s="1" customFormat="1" ht="24" customHeight="1">
      <c r="A82" s="1" t="s">
        <v>100</v>
      </c>
      <c r="B82" s="1" t="s">
        <v>244</v>
      </c>
      <c r="C82" s="1" t="s">
        <v>310</v>
      </c>
      <c r="D82" s="1" t="s">
        <v>453</v>
      </c>
      <c r="E82" s="1" t="s">
        <v>523</v>
      </c>
      <c r="F82" s="1" t="s">
        <v>541</v>
      </c>
      <c r="G82" s="1" t="s">
        <v>543</v>
      </c>
      <c r="H82" s="1" t="s">
        <v>561</v>
      </c>
      <c r="I82" s="1" t="s">
        <v>565</v>
      </c>
      <c r="J82" s="1" t="s">
        <v>585</v>
      </c>
      <c r="K82" s="1" t="s">
        <v>603</v>
      </c>
      <c r="L82" s="1" t="s">
        <v>608</v>
      </c>
      <c r="M82" s="1" t="s">
        <v>690</v>
      </c>
      <c r="N82" s="1" t="s">
        <v>755</v>
      </c>
      <c r="O82" s="1" t="s">
        <v>781</v>
      </c>
      <c r="P82" s="1" t="s">
        <v>797</v>
      </c>
      <c r="Q82" s="1" t="s">
        <v>799</v>
      </c>
      <c r="R82" s="1" t="s">
        <v>892</v>
      </c>
      <c r="S82" s="1" t="s">
        <v>993</v>
      </c>
      <c r="T82" s="1" t="s">
        <v>1015</v>
      </c>
    </row>
    <row r="83" spans="1:20" s="1" customFormat="1" ht="24" customHeight="1">
      <c r="A83" s="1" t="s">
        <v>101</v>
      </c>
      <c r="B83" s="1" t="s">
        <v>245</v>
      </c>
      <c r="C83" s="1" t="s">
        <v>362</v>
      </c>
      <c r="D83" s="1" t="s">
        <v>446</v>
      </c>
      <c r="F83" s="1">
        <f/>
        <v>0</v>
      </c>
      <c r="G83" s="1" t="s">
        <v>547</v>
      </c>
      <c r="H83" s="1" t="s">
        <v>559</v>
      </c>
      <c r="I83" s="1" t="s">
        <v>566</v>
      </c>
      <c r="J83" s="1" t="s">
        <v>586</v>
      </c>
      <c r="K83" s="1" t="s">
        <v>607</v>
      </c>
      <c r="L83" s="1" t="s">
        <v>362</v>
      </c>
      <c r="M83" s="1" t="s">
        <v>446</v>
      </c>
      <c r="O83" s="1" t="s">
        <v>789</v>
      </c>
      <c r="P83" s="1" t="s">
        <v>797</v>
      </c>
      <c r="Q83" s="1" t="s">
        <v>858</v>
      </c>
      <c r="R83" s="1" t="s">
        <v>941</v>
      </c>
    </row>
    <row r="84" spans="1:20" s="1" customFormat="1" ht="24" customHeight="1">
      <c r="A84" s="1" t="s">
        <v>102</v>
      </c>
      <c r="B84" s="1" t="s">
        <v>246</v>
      </c>
      <c r="C84" s="1" t="s">
        <v>372</v>
      </c>
      <c r="D84" s="1" t="s">
        <v>454</v>
      </c>
      <c r="E84" s="1" t="s">
        <v>488</v>
      </c>
      <c r="F84" s="1" t="s">
        <v>542</v>
      </c>
      <c r="G84" s="1" t="s">
        <v>544</v>
      </c>
      <c r="H84" s="1" t="s">
        <v>557</v>
      </c>
      <c r="I84" s="1" t="s">
        <v>565</v>
      </c>
      <c r="J84" s="1" t="s">
        <v>585</v>
      </c>
      <c r="K84" s="1" t="s">
        <v>603</v>
      </c>
      <c r="L84" s="1" t="s">
        <v>662</v>
      </c>
      <c r="M84" s="1" t="s">
        <v>690</v>
      </c>
      <c r="N84" s="1" t="s">
        <v>755</v>
      </c>
      <c r="O84" s="1" t="s">
        <v>781</v>
      </c>
      <c r="P84" s="1" t="s">
        <v>797</v>
      </c>
      <c r="Q84" s="1" t="s">
        <v>799</v>
      </c>
      <c r="R84" s="1" t="s">
        <v>892</v>
      </c>
      <c r="S84" s="1" t="s">
        <v>994</v>
      </c>
      <c r="T84" s="1" t="s">
        <v>1016</v>
      </c>
    </row>
    <row r="85" spans="1:20" s="1" customFormat="1" ht="24" customHeight="1">
      <c r="A85" s="1" t="s">
        <v>103</v>
      </c>
      <c r="B85" s="1" t="s">
        <v>247</v>
      </c>
      <c r="C85" s="1" t="s">
        <v>373</v>
      </c>
      <c r="D85" s="1" t="s">
        <v>455</v>
      </c>
      <c r="E85" s="1" t="s">
        <v>490</v>
      </c>
      <c r="F85" s="1" t="s">
        <v>541</v>
      </c>
      <c r="G85" s="1" t="s">
        <v>543</v>
      </c>
      <c r="H85" s="1" t="s">
        <v>558</v>
      </c>
      <c r="I85" s="1" t="s">
        <v>570</v>
      </c>
      <c r="J85" s="1" t="s">
        <v>587</v>
      </c>
      <c r="K85" s="1" t="s">
        <v>604</v>
      </c>
      <c r="L85" s="1" t="s">
        <v>663</v>
      </c>
      <c r="M85" s="1" t="s">
        <v>692</v>
      </c>
      <c r="N85" s="1" t="s">
        <v>755</v>
      </c>
      <c r="O85" s="1" t="s">
        <v>784</v>
      </c>
      <c r="P85" s="1" t="s">
        <v>797</v>
      </c>
      <c r="Q85" s="1" t="s">
        <v>859</v>
      </c>
      <c r="R85" s="1" t="s">
        <v>950</v>
      </c>
    </row>
    <row r="86" spans="1:20" s="1" customFormat="1" ht="24" customHeight="1">
      <c r="A86" s="1" t="s">
        <v>104</v>
      </c>
      <c r="B86" s="1" t="s">
        <v>248</v>
      </c>
      <c r="C86" s="1" t="s">
        <v>371</v>
      </c>
      <c r="D86" s="1" t="s">
        <v>456</v>
      </c>
      <c r="E86" s="1" t="s">
        <v>524</v>
      </c>
      <c r="F86" s="1" t="s">
        <v>541</v>
      </c>
      <c r="G86" s="1" t="s">
        <v>543</v>
      </c>
      <c r="H86" s="1" t="s">
        <v>559</v>
      </c>
      <c r="I86" s="1" t="s">
        <v>567</v>
      </c>
      <c r="J86" s="1" t="s">
        <v>585</v>
      </c>
      <c r="K86" s="1" t="s">
        <v>604</v>
      </c>
      <c r="L86" s="1" t="s">
        <v>664</v>
      </c>
      <c r="M86" s="1" t="s">
        <v>733</v>
      </c>
      <c r="N86" s="1" t="s">
        <v>755</v>
      </c>
      <c r="O86" s="1" t="s">
        <v>786</v>
      </c>
      <c r="P86" s="1" t="s">
        <v>797</v>
      </c>
      <c r="Q86" s="1" t="s">
        <v>799</v>
      </c>
      <c r="R86" s="1" t="s">
        <v>892</v>
      </c>
    </row>
    <row r="87" spans="1:20" s="1" customFormat="1" ht="24" customHeight="1">
      <c r="A87" s="1" t="s">
        <v>105</v>
      </c>
      <c r="B87" s="1" t="s">
        <v>249</v>
      </c>
      <c r="C87" s="1" t="s">
        <v>355</v>
      </c>
      <c r="D87" s="1" t="s">
        <v>457</v>
      </c>
      <c r="E87" s="1" t="s">
        <v>513</v>
      </c>
      <c r="F87" s="1" t="s">
        <v>541</v>
      </c>
      <c r="G87" s="1" t="s">
        <v>543</v>
      </c>
      <c r="H87" s="1" t="s">
        <v>559</v>
      </c>
      <c r="I87" s="1" t="s">
        <v>570</v>
      </c>
      <c r="J87" s="1" t="s">
        <v>587</v>
      </c>
      <c r="K87" s="1" t="s">
        <v>604</v>
      </c>
      <c r="L87" s="1" t="s">
        <v>665</v>
      </c>
      <c r="M87" s="1" t="s">
        <v>734</v>
      </c>
      <c r="N87" s="1" t="s">
        <v>755</v>
      </c>
      <c r="O87" s="1" t="s">
        <v>783</v>
      </c>
      <c r="P87" s="1" t="s">
        <v>797</v>
      </c>
      <c r="Q87" s="1" t="s">
        <v>841</v>
      </c>
      <c r="R87" s="1" t="s">
        <v>934</v>
      </c>
    </row>
    <row r="88" spans="1:20" s="1" customFormat="1" ht="24" customHeight="1">
      <c r="A88" s="1" t="s">
        <v>106</v>
      </c>
      <c r="B88" s="1" t="s">
        <v>250</v>
      </c>
      <c r="C88" s="1" t="s">
        <v>360</v>
      </c>
      <c r="D88" s="1" t="s">
        <v>458</v>
      </c>
      <c r="E88" s="1" t="s">
        <v>495</v>
      </c>
      <c r="F88" s="1" t="s">
        <v>541</v>
      </c>
      <c r="G88" s="1" t="s">
        <v>543</v>
      </c>
      <c r="H88" s="1" t="s">
        <v>558</v>
      </c>
      <c r="I88" s="1" t="s">
        <v>570</v>
      </c>
      <c r="J88" s="1" t="s">
        <v>587</v>
      </c>
      <c r="K88" s="1" t="s">
        <v>604</v>
      </c>
      <c r="L88" s="1" t="s">
        <v>666</v>
      </c>
      <c r="M88" s="1" t="s">
        <v>692</v>
      </c>
      <c r="N88" s="1" t="s">
        <v>755</v>
      </c>
      <c r="O88" s="1" t="s">
        <v>784</v>
      </c>
      <c r="P88" s="1" t="s">
        <v>797</v>
      </c>
      <c r="Q88" s="1" t="s">
        <v>860</v>
      </c>
      <c r="R88" s="1" t="s">
        <v>951</v>
      </c>
    </row>
    <row r="89" spans="1:20" s="1" customFormat="1" ht="24" customHeight="1">
      <c r="A89" s="1" t="s">
        <v>107</v>
      </c>
      <c r="B89" s="1" t="s">
        <v>251</v>
      </c>
      <c r="C89" s="1" t="s">
        <v>312</v>
      </c>
      <c r="D89" s="1" t="s">
        <v>459</v>
      </c>
      <c r="E89" s="1" t="s">
        <v>525</v>
      </c>
      <c r="F89" s="1" t="s">
        <v>541</v>
      </c>
      <c r="G89" s="1" t="s">
        <v>543</v>
      </c>
      <c r="H89" s="1" t="s">
        <v>561</v>
      </c>
      <c r="I89" s="1" t="s">
        <v>568</v>
      </c>
      <c r="J89" s="1" t="s">
        <v>591</v>
      </c>
      <c r="K89" s="1" t="s">
        <v>606</v>
      </c>
      <c r="L89" s="1" t="s">
        <v>610</v>
      </c>
      <c r="M89" s="1" t="s">
        <v>690</v>
      </c>
      <c r="N89" s="1" t="s">
        <v>755</v>
      </c>
      <c r="O89" s="1" t="s">
        <v>781</v>
      </c>
      <c r="P89" s="1" t="s">
        <v>798</v>
      </c>
      <c r="Q89" s="1" t="s">
        <v>799</v>
      </c>
      <c r="R89" s="1" t="s">
        <v>892</v>
      </c>
      <c r="S89" s="1" t="s">
        <v>995</v>
      </c>
      <c r="T89" s="1" t="s">
        <v>1017</v>
      </c>
    </row>
    <row r="90" spans="1:20" s="1" customFormat="1" ht="24" customHeight="1">
      <c r="A90" s="1" t="s">
        <v>108</v>
      </c>
      <c r="B90" s="1" t="s">
        <v>252</v>
      </c>
      <c r="C90" s="1" t="s">
        <v>320</v>
      </c>
      <c r="D90" s="1" t="s">
        <v>460</v>
      </c>
      <c r="E90" s="1" t="s">
        <v>526</v>
      </c>
      <c r="F90" s="1" t="s">
        <v>541</v>
      </c>
      <c r="G90" s="1" t="s">
        <v>543</v>
      </c>
      <c r="H90" s="1" t="s">
        <v>560</v>
      </c>
      <c r="I90" s="1" t="s">
        <v>565</v>
      </c>
      <c r="J90" s="1" t="s">
        <v>585</v>
      </c>
      <c r="K90" s="1" t="s">
        <v>603</v>
      </c>
      <c r="L90" s="1" t="s">
        <v>618</v>
      </c>
      <c r="M90" s="1" t="s">
        <v>690</v>
      </c>
      <c r="N90" s="1" t="s">
        <v>755</v>
      </c>
      <c r="O90" s="1" t="s">
        <v>781</v>
      </c>
      <c r="P90" s="1" t="s">
        <v>797</v>
      </c>
      <c r="Q90" s="1" t="s">
        <v>799</v>
      </c>
      <c r="R90" s="1" t="s">
        <v>892</v>
      </c>
      <c r="S90" s="1" t="s">
        <v>996</v>
      </c>
      <c r="T90" s="1" t="s">
        <v>1018</v>
      </c>
    </row>
    <row r="91" spans="1:20" s="1" customFormat="1" ht="24" customHeight="1">
      <c r="A91" s="1" t="s">
        <v>109</v>
      </c>
      <c r="B91" s="1" t="s">
        <v>253</v>
      </c>
      <c r="C91" s="1" t="s">
        <v>322</v>
      </c>
      <c r="D91" s="1" t="s">
        <v>461</v>
      </c>
      <c r="E91" s="1" t="s">
        <v>490</v>
      </c>
      <c r="F91" s="1" t="s">
        <v>541</v>
      </c>
      <c r="G91" s="1" t="s">
        <v>543</v>
      </c>
      <c r="H91" s="1" t="s">
        <v>558</v>
      </c>
      <c r="I91" s="1" t="s">
        <v>570</v>
      </c>
      <c r="J91" s="1" t="s">
        <v>587</v>
      </c>
      <c r="K91" s="1" t="s">
        <v>604</v>
      </c>
      <c r="L91" s="1" t="s">
        <v>667</v>
      </c>
      <c r="M91" s="1" t="s">
        <v>692</v>
      </c>
      <c r="N91" s="1" t="s">
        <v>755</v>
      </c>
      <c r="O91" s="1" t="s">
        <v>784</v>
      </c>
      <c r="P91" s="1" t="s">
        <v>797</v>
      </c>
      <c r="Q91" s="1" t="s">
        <v>861</v>
      </c>
      <c r="R91" s="1" t="s">
        <v>952</v>
      </c>
    </row>
    <row r="92" spans="1:20" s="1" customFormat="1" ht="24" customHeight="1">
      <c r="A92" s="1" t="s">
        <v>110</v>
      </c>
      <c r="B92" s="1" t="s">
        <v>254</v>
      </c>
      <c r="C92" s="1" t="s">
        <v>323</v>
      </c>
      <c r="D92" s="1" t="s">
        <v>462</v>
      </c>
      <c r="F92" s="1" t="s">
        <v>541</v>
      </c>
      <c r="G92" s="1" t="s">
        <v>543</v>
      </c>
      <c r="H92" s="1" t="s">
        <v>559</v>
      </c>
      <c r="I92" s="1" t="s">
        <v>566</v>
      </c>
      <c r="J92" s="1" t="s">
        <v>586</v>
      </c>
      <c r="K92" s="1" t="s">
        <v>604</v>
      </c>
      <c r="L92" s="1" t="s">
        <v>668</v>
      </c>
      <c r="M92" s="1" t="s">
        <v>699</v>
      </c>
      <c r="N92" s="1" t="s">
        <v>755</v>
      </c>
      <c r="O92" s="1" t="s">
        <v>784</v>
      </c>
      <c r="P92" s="1" t="s">
        <v>797</v>
      </c>
      <c r="Q92" s="1" t="s">
        <v>809</v>
      </c>
      <c r="R92" s="1" t="s">
        <v>902</v>
      </c>
    </row>
    <row r="93" spans="1:20" s="1" customFormat="1" ht="24" customHeight="1">
      <c r="A93" s="1" t="s">
        <v>111</v>
      </c>
      <c r="B93" s="1" t="s">
        <v>255</v>
      </c>
      <c r="C93" s="1" t="s">
        <v>374</v>
      </c>
      <c r="D93" s="1" t="s">
        <v>463</v>
      </c>
      <c r="E93" s="1" t="s">
        <v>527</v>
      </c>
      <c r="F93" s="1" t="s">
        <v>541</v>
      </c>
      <c r="G93" s="1" t="s">
        <v>543</v>
      </c>
      <c r="H93" s="1" t="s">
        <v>559</v>
      </c>
      <c r="I93" s="1" t="s">
        <v>583</v>
      </c>
      <c r="J93" s="1" t="s">
        <v>586</v>
      </c>
      <c r="K93" s="1" t="s">
        <v>604</v>
      </c>
      <c r="L93" s="1" t="s">
        <v>669</v>
      </c>
      <c r="M93" s="1" t="s">
        <v>735</v>
      </c>
      <c r="N93" s="1" t="s">
        <v>755</v>
      </c>
      <c r="O93" s="1" t="s">
        <v>785</v>
      </c>
      <c r="P93" s="1" t="s">
        <v>797</v>
      </c>
      <c r="Q93" s="1" t="s">
        <v>862</v>
      </c>
      <c r="R93" s="1" t="s">
        <v>953</v>
      </c>
    </row>
    <row r="94" spans="1:20" s="1" customFormat="1" ht="24" customHeight="1">
      <c r="A94" s="1" t="s">
        <v>112</v>
      </c>
      <c r="B94" s="1" t="s">
        <v>256</v>
      </c>
      <c r="C94" s="1" t="s">
        <v>332</v>
      </c>
      <c r="D94" s="1" t="s">
        <v>420</v>
      </c>
      <c r="E94" s="1" t="s">
        <v>507</v>
      </c>
      <c r="F94" s="1" t="s">
        <v>541</v>
      </c>
      <c r="G94" s="1" t="s">
        <v>543</v>
      </c>
      <c r="H94" s="1" t="s">
        <v>559</v>
      </c>
      <c r="I94" s="1" t="s">
        <v>572</v>
      </c>
      <c r="J94" s="1" t="s">
        <v>587</v>
      </c>
      <c r="K94" s="1" t="s">
        <v>604</v>
      </c>
      <c r="L94" s="1" t="s">
        <v>632</v>
      </c>
      <c r="M94" s="1" t="s">
        <v>705</v>
      </c>
      <c r="N94" s="1" t="s">
        <v>755</v>
      </c>
      <c r="O94" s="1" t="s">
        <v>786</v>
      </c>
      <c r="P94" s="1" t="s">
        <v>797</v>
      </c>
      <c r="Q94" s="1" t="s">
        <v>817</v>
      </c>
      <c r="R94" s="1" t="s">
        <v>910</v>
      </c>
    </row>
    <row r="95" spans="1:20" s="1" customFormat="1" ht="24" customHeight="1">
      <c r="A95" s="1" t="s">
        <v>113</v>
      </c>
      <c r="B95" s="1" t="s">
        <v>257</v>
      </c>
      <c r="C95" s="1" t="s">
        <v>375</v>
      </c>
      <c r="D95" s="1" t="s">
        <v>464</v>
      </c>
      <c r="E95" s="1" t="s">
        <v>528</v>
      </c>
      <c r="F95" s="1" t="s">
        <v>541</v>
      </c>
      <c r="G95" s="1" t="s">
        <v>543</v>
      </c>
      <c r="H95" s="1" t="s">
        <v>559</v>
      </c>
      <c r="I95" s="1" t="s">
        <v>575</v>
      </c>
      <c r="J95" s="1" t="s">
        <v>595</v>
      </c>
      <c r="K95" s="1" t="s">
        <v>603</v>
      </c>
      <c r="L95" s="1" t="s">
        <v>670</v>
      </c>
      <c r="M95" s="1" t="s">
        <v>736</v>
      </c>
      <c r="N95" s="1" t="s">
        <v>768</v>
      </c>
      <c r="O95" s="1" t="s">
        <v>794</v>
      </c>
      <c r="P95" s="1" t="s">
        <v>797</v>
      </c>
      <c r="Q95" s="1" t="s">
        <v>863</v>
      </c>
      <c r="R95" s="1" t="s">
        <v>954</v>
      </c>
    </row>
    <row r="96" spans="1:20" s="1" customFormat="1" ht="24" customHeight="1">
      <c r="A96" s="1" t="s">
        <v>114</v>
      </c>
      <c r="B96" s="1" t="s">
        <v>258</v>
      </c>
      <c r="C96" s="1" t="s">
        <v>376</v>
      </c>
      <c r="D96" s="1" t="s">
        <v>465</v>
      </c>
      <c r="E96" s="1" t="s">
        <v>529</v>
      </c>
      <c r="F96" s="1" t="s">
        <v>541</v>
      </c>
      <c r="G96" s="1" t="s">
        <v>543</v>
      </c>
      <c r="H96" s="1" t="s">
        <v>559</v>
      </c>
      <c r="I96" s="1" t="s">
        <v>568</v>
      </c>
      <c r="J96" s="1" t="s">
        <v>589</v>
      </c>
      <c r="K96" s="1" t="s">
        <v>606</v>
      </c>
      <c r="L96" s="1" t="s">
        <v>671</v>
      </c>
      <c r="M96" s="1" t="s">
        <v>737</v>
      </c>
      <c r="N96" s="1" t="s">
        <v>755</v>
      </c>
      <c r="O96" s="1" t="s">
        <v>793</v>
      </c>
      <c r="P96" s="1" t="s">
        <v>797</v>
      </c>
      <c r="Q96" s="1" t="s">
        <v>864</v>
      </c>
      <c r="R96" s="1" t="s">
        <v>955</v>
      </c>
    </row>
    <row r="97" spans="1:20" s="1" customFormat="1" ht="24" customHeight="1">
      <c r="A97" s="1" t="s">
        <v>115</v>
      </c>
      <c r="B97" s="1" t="s">
        <v>259</v>
      </c>
      <c r="C97" s="1" t="s">
        <v>317</v>
      </c>
      <c r="D97" s="1" t="s">
        <v>466</v>
      </c>
      <c r="E97" s="1" t="s">
        <v>492</v>
      </c>
      <c r="F97" s="1" t="s">
        <v>542</v>
      </c>
      <c r="G97" s="1" t="s">
        <v>546</v>
      </c>
      <c r="H97" s="1" t="s">
        <v>559</v>
      </c>
      <c r="I97" s="1" t="s">
        <v>568</v>
      </c>
      <c r="J97" s="1" t="s">
        <v>589</v>
      </c>
      <c r="K97" s="1" t="s">
        <v>606</v>
      </c>
      <c r="L97" s="1" t="s">
        <v>615</v>
      </c>
      <c r="M97" s="1" t="s">
        <v>694</v>
      </c>
      <c r="N97" s="1" t="s">
        <v>774</v>
      </c>
      <c r="P97" s="1" t="s">
        <v>797</v>
      </c>
      <c r="Q97" s="1" t="s">
        <v>865</v>
      </c>
      <c r="R97" s="1" t="s">
        <v>897</v>
      </c>
    </row>
    <row r="98" spans="1:20" s="1" customFormat="1" ht="24" customHeight="1">
      <c r="A98" s="1" t="s">
        <v>116</v>
      </c>
      <c r="B98" s="1" t="s">
        <v>260</v>
      </c>
      <c r="C98" s="1" t="s">
        <v>377</v>
      </c>
      <c r="D98" s="1" t="s">
        <v>467</v>
      </c>
      <c r="E98" s="1" t="s">
        <v>530</v>
      </c>
      <c r="F98" s="1" t="s">
        <v>541</v>
      </c>
      <c r="G98" s="1" t="s">
        <v>543</v>
      </c>
      <c r="H98" s="1" t="s">
        <v>559</v>
      </c>
      <c r="I98" s="1" t="s">
        <v>566</v>
      </c>
      <c r="J98" s="1" t="s">
        <v>586</v>
      </c>
      <c r="K98" s="1" t="s">
        <v>604</v>
      </c>
      <c r="L98" s="1" t="s">
        <v>672</v>
      </c>
      <c r="M98" s="1" t="s">
        <v>738</v>
      </c>
      <c r="N98" s="1" t="s">
        <v>755</v>
      </c>
      <c r="O98" s="1" t="s">
        <v>785</v>
      </c>
      <c r="P98" s="1" t="s">
        <v>797</v>
      </c>
      <c r="Q98" s="1" t="s">
        <v>866</v>
      </c>
      <c r="R98" s="1" t="s">
        <v>956</v>
      </c>
    </row>
    <row r="99" spans="1:20" s="1" customFormat="1" ht="24" customHeight="1">
      <c r="A99" s="1" t="s">
        <v>117</v>
      </c>
      <c r="B99" s="1" t="s">
        <v>261</v>
      </c>
      <c r="C99" s="1" t="s">
        <v>378</v>
      </c>
      <c r="D99" s="1" t="s">
        <v>468</v>
      </c>
      <c r="E99" s="1" t="s">
        <v>531</v>
      </c>
      <c r="F99" s="1" t="s">
        <v>542</v>
      </c>
      <c r="G99" s="1" t="s">
        <v>548</v>
      </c>
      <c r="H99" s="1" t="s">
        <v>559</v>
      </c>
      <c r="I99" s="1" t="s">
        <v>565</v>
      </c>
      <c r="J99" s="1" t="s">
        <v>593</v>
      </c>
      <c r="K99" s="1" t="s">
        <v>606</v>
      </c>
      <c r="L99" s="1" t="s">
        <v>673</v>
      </c>
      <c r="M99" s="1" t="s">
        <v>468</v>
      </c>
      <c r="N99" s="1" t="s">
        <v>531</v>
      </c>
      <c r="P99" s="1" t="s">
        <v>797</v>
      </c>
      <c r="Q99" s="1" t="s">
        <v>867</v>
      </c>
      <c r="R99" s="1" t="s">
        <v>957</v>
      </c>
    </row>
    <row r="100" spans="1:20" s="1" customFormat="1" ht="24" customHeight="1">
      <c r="A100" s="1" t="s">
        <v>118</v>
      </c>
      <c r="B100" s="1" t="s">
        <v>262</v>
      </c>
      <c r="C100" s="1" t="s">
        <v>352</v>
      </c>
      <c r="D100" s="1" t="s">
        <v>438</v>
      </c>
      <c r="F100" s="1">
        <f/>
        <v>0</v>
      </c>
      <c r="G100" s="1" t="s">
        <v>547</v>
      </c>
      <c r="H100" s="1" t="s">
        <v>559</v>
      </c>
      <c r="I100" s="1" t="s">
        <v>566</v>
      </c>
      <c r="J100" s="1" t="s">
        <v>586</v>
      </c>
      <c r="K100" s="1" t="s">
        <v>607</v>
      </c>
      <c r="L100" s="1" t="s">
        <v>352</v>
      </c>
      <c r="M100" s="1" t="s">
        <v>438</v>
      </c>
      <c r="O100" s="1" t="s">
        <v>789</v>
      </c>
      <c r="P100" s="1" t="s">
        <v>797</v>
      </c>
      <c r="Q100" s="1" t="s">
        <v>868</v>
      </c>
      <c r="R100" s="1" t="s">
        <v>931</v>
      </c>
    </row>
    <row r="101" spans="1:20" s="1" customFormat="1" ht="24" customHeight="1">
      <c r="A101" s="1" t="s">
        <v>119</v>
      </c>
      <c r="B101" s="1" t="s">
        <v>263</v>
      </c>
      <c r="C101" s="1" t="s">
        <v>379</v>
      </c>
      <c r="D101" s="1" t="s">
        <v>469</v>
      </c>
      <c r="F101" s="1" t="s">
        <v>542</v>
      </c>
      <c r="G101" s="1" t="s">
        <v>551</v>
      </c>
      <c r="H101" s="1" t="s">
        <v>564</v>
      </c>
      <c r="I101" s="1" t="s">
        <v>566</v>
      </c>
      <c r="J101" s="1" t="s">
        <v>586</v>
      </c>
      <c r="K101" s="1" t="s">
        <v>607</v>
      </c>
      <c r="L101" s="1" t="s">
        <v>379</v>
      </c>
      <c r="M101" s="1" t="s">
        <v>469</v>
      </c>
      <c r="N101" s="1" t="s">
        <v>765</v>
      </c>
      <c r="O101" s="1" t="s">
        <v>789</v>
      </c>
      <c r="P101" s="1" t="s">
        <v>797</v>
      </c>
      <c r="Q101" s="1" t="s">
        <v>869</v>
      </c>
      <c r="R101" s="1" t="s">
        <v>958</v>
      </c>
    </row>
    <row r="102" spans="1:20" s="1" customFormat="1" ht="24" customHeight="1">
      <c r="A102" s="1" t="s">
        <v>120</v>
      </c>
      <c r="B102" s="1" t="s">
        <v>264</v>
      </c>
      <c r="C102" s="1" t="s">
        <v>320</v>
      </c>
      <c r="D102" s="1" t="s">
        <v>470</v>
      </c>
      <c r="E102" s="1" t="s">
        <v>532</v>
      </c>
      <c r="F102" s="1" t="s">
        <v>541</v>
      </c>
      <c r="G102" s="1" t="s">
        <v>543</v>
      </c>
      <c r="H102" s="1" t="s">
        <v>562</v>
      </c>
      <c r="I102" s="1" t="s">
        <v>565</v>
      </c>
      <c r="J102" s="1" t="s">
        <v>585</v>
      </c>
      <c r="K102" s="1" t="s">
        <v>603</v>
      </c>
      <c r="L102" s="1" t="s">
        <v>618</v>
      </c>
      <c r="M102" s="1" t="s">
        <v>690</v>
      </c>
      <c r="N102" s="1" t="s">
        <v>755</v>
      </c>
      <c r="O102" s="1" t="s">
        <v>781</v>
      </c>
      <c r="P102" s="1" t="s">
        <v>797</v>
      </c>
      <c r="Q102" s="1" t="s">
        <v>799</v>
      </c>
      <c r="R102" s="1" t="s">
        <v>892</v>
      </c>
      <c r="S102" s="1" t="s">
        <v>997</v>
      </c>
      <c r="T102" s="1" t="s">
        <v>1019</v>
      </c>
    </row>
    <row r="103" spans="1:20" s="1" customFormat="1" ht="24" customHeight="1">
      <c r="A103" s="1" t="s">
        <v>121</v>
      </c>
      <c r="B103" s="1" t="s">
        <v>265</v>
      </c>
      <c r="C103" s="1" t="s">
        <v>380</v>
      </c>
      <c r="D103" s="1" t="s">
        <v>405</v>
      </c>
      <c r="F103" s="1" t="s">
        <v>542</v>
      </c>
      <c r="G103" s="1" t="s">
        <v>551</v>
      </c>
      <c r="H103" s="1" t="s">
        <v>559</v>
      </c>
      <c r="I103" s="1" t="s">
        <v>575</v>
      </c>
      <c r="J103" s="1" t="s">
        <v>595</v>
      </c>
      <c r="K103" s="1" t="s">
        <v>603</v>
      </c>
      <c r="L103" s="1" t="s">
        <v>674</v>
      </c>
      <c r="M103" s="1" t="s">
        <v>739</v>
      </c>
      <c r="N103" s="1" t="s">
        <v>775</v>
      </c>
      <c r="P103" s="1" t="s">
        <v>797</v>
      </c>
      <c r="Q103" s="1" t="s">
        <v>870</v>
      </c>
      <c r="R103" s="1" t="s">
        <v>959</v>
      </c>
    </row>
    <row r="104" spans="1:20" s="1" customFormat="1" ht="24" customHeight="1">
      <c r="A104" s="1" t="s">
        <v>122</v>
      </c>
      <c r="B104" s="1" t="s">
        <v>266</v>
      </c>
      <c r="C104" s="1" t="s">
        <v>345</v>
      </c>
      <c r="D104" s="1" t="s">
        <v>433</v>
      </c>
      <c r="E104" s="1" t="s">
        <v>511</v>
      </c>
      <c r="F104" s="1" t="s">
        <v>541</v>
      </c>
      <c r="G104" s="1" t="s">
        <v>543</v>
      </c>
      <c r="H104" s="1" t="s">
        <v>558</v>
      </c>
      <c r="I104" s="1" t="s">
        <v>570</v>
      </c>
      <c r="J104" s="1" t="s">
        <v>587</v>
      </c>
      <c r="K104" s="1" t="s">
        <v>604</v>
      </c>
      <c r="L104" s="1" t="s">
        <v>642</v>
      </c>
      <c r="M104" s="1" t="s">
        <v>692</v>
      </c>
      <c r="N104" s="1" t="s">
        <v>755</v>
      </c>
      <c r="O104" s="1" t="s">
        <v>784</v>
      </c>
      <c r="P104" s="1" t="s">
        <v>797</v>
      </c>
      <c r="Q104" s="1" t="s">
        <v>831</v>
      </c>
      <c r="R104" s="1" t="s">
        <v>924</v>
      </c>
    </row>
    <row r="105" spans="1:20" s="1" customFormat="1" ht="24" customHeight="1">
      <c r="A105" s="1" t="s">
        <v>123</v>
      </c>
      <c r="B105" s="1" t="s">
        <v>267</v>
      </c>
      <c r="C105" s="1" t="s">
        <v>362</v>
      </c>
      <c r="D105" s="1" t="s">
        <v>446</v>
      </c>
      <c r="F105" s="1">
        <f/>
        <v>0</v>
      </c>
      <c r="G105" s="1" t="s">
        <v>547</v>
      </c>
      <c r="H105" s="1" t="s">
        <v>558</v>
      </c>
      <c r="I105" s="1" t="s">
        <v>566</v>
      </c>
      <c r="J105" s="1" t="s">
        <v>575</v>
      </c>
      <c r="K105" s="1" t="s">
        <v>607</v>
      </c>
      <c r="L105" s="1" t="s">
        <v>362</v>
      </c>
      <c r="M105" s="1" t="s">
        <v>446</v>
      </c>
      <c r="O105" s="1" t="s">
        <v>789</v>
      </c>
      <c r="P105" s="1" t="s">
        <v>797</v>
      </c>
      <c r="Q105" s="1" t="s">
        <v>871</v>
      </c>
      <c r="R105" s="1" t="s">
        <v>941</v>
      </c>
    </row>
    <row r="106" spans="1:20" s="1" customFormat="1" ht="24" customHeight="1">
      <c r="A106" s="1" t="s">
        <v>124</v>
      </c>
      <c r="B106" s="1" t="s">
        <v>268</v>
      </c>
      <c r="C106" s="1" t="s">
        <v>356</v>
      </c>
      <c r="D106" s="1" t="s">
        <v>421</v>
      </c>
      <c r="F106" s="1" t="s">
        <v>542</v>
      </c>
      <c r="G106" s="1" t="s">
        <v>549</v>
      </c>
      <c r="H106" s="1" t="s">
        <v>559</v>
      </c>
      <c r="I106" s="1" t="s">
        <v>565</v>
      </c>
      <c r="J106" s="1" t="s">
        <v>593</v>
      </c>
      <c r="K106" s="1" t="s">
        <v>606</v>
      </c>
      <c r="L106" s="1" t="s">
        <v>647</v>
      </c>
      <c r="M106" s="1" t="s">
        <v>740</v>
      </c>
      <c r="N106" s="1" t="s">
        <v>761</v>
      </c>
      <c r="P106" s="1" t="s">
        <v>797</v>
      </c>
      <c r="Q106" s="1" t="s">
        <v>872</v>
      </c>
      <c r="R106" s="1" t="s">
        <v>960</v>
      </c>
    </row>
    <row r="107" spans="1:20" s="1" customFormat="1" ht="24" customHeight="1">
      <c r="A107" s="1" t="s">
        <v>125</v>
      </c>
      <c r="B107" s="1" t="s">
        <v>269</v>
      </c>
      <c r="C107" s="1" t="s">
        <v>360</v>
      </c>
      <c r="D107" s="1" t="s">
        <v>471</v>
      </c>
      <c r="E107" s="1" t="s">
        <v>495</v>
      </c>
      <c r="F107" s="1" t="s">
        <v>542</v>
      </c>
      <c r="G107" s="1" t="s">
        <v>555</v>
      </c>
      <c r="H107" s="1" t="s">
        <v>559</v>
      </c>
      <c r="I107" s="1" t="s">
        <v>568</v>
      </c>
      <c r="J107" s="1" t="s">
        <v>589</v>
      </c>
      <c r="K107" s="1" t="s">
        <v>606</v>
      </c>
      <c r="L107" s="1" t="s">
        <v>666</v>
      </c>
      <c r="M107" s="1" t="s">
        <v>692</v>
      </c>
      <c r="N107" s="1" t="s">
        <v>755</v>
      </c>
      <c r="O107" s="1" t="s">
        <v>784</v>
      </c>
      <c r="P107" s="1" t="s">
        <v>797</v>
      </c>
      <c r="Q107" s="1" t="s">
        <v>860</v>
      </c>
      <c r="R107" s="1" t="s">
        <v>951</v>
      </c>
    </row>
    <row r="108" spans="1:20" s="1" customFormat="1" ht="24" customHeight="1">
      <c r="A108" s="1" t="s">
        <v>126</v>
      </c>
      <c r="B108" s="1" t="s">
        <v>270</v>
      </c>
      <c r="C108" s="1" t="s">
        <v>381</v>
      </c>
      <c r="D108" s="1" t="s">
        <v>405</v>
      </c>
      <c r="F108" s="1">
        <f/>
        <v>0</v>
      </c>
      <c r="G108" s="1" t="s">
        <v>547</v>
      </c>
      <c r="H108" s="1" t="s">
        <v>559</v>
      </c>
      <c r="I108" s="1" t="s">
        <v>578</v>
      </c>
      <c r="J108" s="1" t="s">
        <v>597</v>
      </c>
      <c r="K108" s="1" t="s">
        <v>604</v>
      </c>
      <c r="L108" s="1" t="s">
        <v>675</v>
      </c>
      <c r="M108" s="1" t="s">
        <v>741</v>
      </c>
      <c r="N108" s="1" t="s">
        <v>760</v>
      </c>
      <c r="P108" s="1" t="s">
        <v>798</v>
      </c>
      <c r="Q108" s="1" t="s">
        <v>873</v>
      </c>
      <c r="R108" s="1" t="s">
        <v>961</v>
      </c>
    </row>
    <row r="109" spans="1:20" s="1" customFormat="1" ht="24" customHeight="1">
      <c r="A109" s="1" t="s">
        <v>127</v>
      </c>
      <c r="B109" s="1" t="s">
        <v>271</v>
      </c>
      <c r="C109" s="1" t="s">
        <v>312</v>
      </c>
      <c r="D109" s="1" t="s">
        <v>410</v>
      </c>
      <c r="E109" s="1" t="s">
        <v>533</v>
      </c>
      <c r="F109" s="1" t="s">
        <v>541</v>
      </c>
      <c r="G109" s="1" t="s">
        <v>543</v>
      </c>
      <c r="H109" s="1" t="s">
        <v>562</v>
      </c>
      <c r="I109" s="1" t="s">
        <v>568</v>
      </c>
      <c r="J109" s="1" t="s">
        <v>591</v>
      </c>
      <c r="K109" s="1" t="s">
        <v>606</v>
      </c>
      <c r="L109" s="1" t="s">
        <v>610</v>
      </c>
      <c r="M109" s="1" t="s">
        <v>690</v>
      </c>
      <c r="N109" s="1" t="s">
        <v>755</v>
      </c>
      <c r="O109" s="1" t="s">
        <v>781</v>
      </c>
      <c r="P109" s="1" t="s">
        <v>798</v>
      </c>
      <c r="Q109" s="1" t="s">
        <v>799</v>
      </c>
      <c r="R109" s="1" t="s">
        <v>892</v>
      </c>
      <c r="S109" s="1" t="s">
        <v>998</v>
      </c>
      <c r="T109" s="1" t="s">
        <v>1020</v>
      </c>
    </row>
    <row r="110" spans="1:20" s="1" customFormat="1" ht="24" customHeight="1">
      <c r="A110" s="1" t="s">
        <v>128</v>
      </c>
      <c r="B110" s="1" t="s">
        <v>272</v>
      </c>
      <c r="C110" s="1" t="s">
        <v>350</v>
      </c>
      <c r="D110" s="1" t="s">
        <v>436</v>
      </c>
      <c r="F110" s="1">
        <f/>
        <v>0</v>
      </c>
      <c r="G110" s="1" t="s">
        <v>547</v>
      </c>
      <c r="H110" s="1" t="s">
        <v>559</v>
      </c>
      <c r="I110" s="1" t="s">
        <v>566</v>
      </c>
      <c r="J110" s="1" t="s">
        <v>586</v>
      </c>
      <c r="K110" s="1" t="s">
        <v>607</v>
      </c>
      <c r="L110" s="1" t="s">
        <v>350</v>
      </c>
      <c r="M110" s="1" t="s">
        <v>436</v>
      </c>
      <c r="O110" s="1" t="s">
        <v>789</v>
      </c>
      <c r="P110" s="1" t="s">
        <v>797</v>
      </c>
      <c r="Q110" s="1" t="s">
        <v>874</v>
      </c>
      <c r="R110" s="1" t="s">
        <v>929</v>
      </c>
    </row>
    <row r="111" spans="1:20" s="1" customFormat="1" ht="24" customHeight="1">
      <c r="A111" s="1" t="s">
        <v>129</v>
      </c>
      <c r="B111" s="1" t="s">
        <v>273</v>
      </c>
      <c r="C111" s="1" t="s">
        <v>341</v>
      </c>
      <c r="D111" s="1" t="s">
        <v>429</v>
      </c>
      <c r="E111" s="1" t="s">
        <v>489</v>
      </c>
      <c r="F111" s="1" t="s">
        <v>541</v>
      </c>
      <c r="G111" s="1" t="s">
        <v>543</v>
      </c>
      <c r="H111" s="1" t="s">
        <v>558</v>
      </c>
      <c r="I111" s="1" t="s">
        <v>567</v>
      </c>
      <c r="J111" s="1" t="s">
        <v>588</v>
      </c>
      <c r="K111" s="1" t="s">
        <v>605</v>
      </c>
      <c r="L111" s="1" t="s">
        <v>639</v>
      </c>
      <c r="M111" s="1" t="s">
        <v>692</v>
      </c>
      <c r="N111" s="1" t="s">
        <v>755</v>
      </c>
      <c r="O111" s="1" t="s">
        <v>784</v>
      </c>
      <c r="P111" s="1" t="s">
        <v>797</v>
      </c>
      <c r="Q111" s="1" t="s">
        <v>875</v>
      </c>
      <c r="R111" s="1" t="s">
        <v>962</v>
      </c>
    </row>
    <row r="112" spans="1:20" s="1" customFormat="1" ht="24" customHeight="1">
      <c r="A112" s="1" t="s">
        <v>130</v>
      </c>
      <c r="B112" s="1" t="s">
        <v>274</v>
      </c>
      <c r="C112" s="1" t="s">
        <v>331</v>
      </c>
      <c r="D112" s="1" t="s">
        <v>472</v>
      </c>
      <c r="E112" s="1" t="s">
        <v>514</v>
      </c>
      <c r="F112" s="1" t="s">
        <v>541</v>
      </c>
      <c r="G112" s="1" t="s">
        <v>543</v>
      </c>
      <c r="H112" s="1" t="s">
        <v>559</v>
      </c>
      <c r="I112" s="1" t="s">
        <v>575</v>
      </c>
      <c r="J112" s="1" t="s">
        <v>595</v>
      </c>
      <c r="K112" s="1" t="s">
        <v>603</v>
      </c>
      <c r="L112" s="1" t="s">
        <v>676</v>
      </c>
      <c r="M112" s="1" t="s">
        <v>742</v>
      </c>
      <c r="N112" s="1" t="s">
        <v>755</v>
      </c>
      <c r="O112" s="1" t="s">
        <v>783</v>
      </c>
      <c r="P112" s="1" t="s">
        <v>797</v>
      </c>
      <c r="Q112" s="1" t="s">
        <v>816</v>
      </c>
      <c r="R112" s="1" t="s">
        <v>909</v>
      </c>
    </row>
    <row r="113" spans="1:18" s="1" customFormat="1" ht="24" customHeight="1">
      <c r="A113" s="1" t="s">
        <v>131</v>
      </c>
      <c r="B113" s="1" t="s">
        <v>275</v>
      </c>
      <c r="C113" s="1" t="s">
        <v>382</v>
      </c>
      <c r="D113" s="1" t="s">
        <v>473</v>
      </c>
      <c r="E113" s="1" t="s">
        <v>534</v>
      </c>
      <c r="F113" s="1" t="s">
        <v>541</v>
      </c>
      <c r="G113" s="1" t="s">
        <v>543</v>
      </c>
      <c r="H113" s="1" t="s">
        <v>559</v>
      </c>
      <c r="I113" s="1" t="s">
        <v>567</v>
      </c>
      <c r="J113" s="1" t="s">
        <v>588</v>
      </c>
      <c r="K113" s="1" t="s">
        <v>605</v>
      </c>
      <c r="L113" s="1" t="s">
        <v>677</v>
      </c>
      <c r="M113" s="1" t="s">
        <v>692</v>
      </c>
      <c r="N113" s="1" t="s">
        <v>755</v>
      </c>
      <c r="O113" s="1" t="s">
        <v>783</v>
      </c>
      <c r="P113" s="1" t="s">
        <v>797</v>
      </c>
      <c r="Q113" s="1" t="s">
        <v>876</v>
      </c>
      <c r="R113" s="1" t="s">
        <v>963</v>
      </c>
    </row>
    <row r="114" spans="1:18" s="1" customFormat="1" ht="24" customHeight="1">
      <c r="A114" s="1" t="s">
        <v>132</v>
      </c>
      <c r="B114" s="1" t="s">
        <v>276</v>
      </c>
      <c r="C114" s="1" t="s">
        <v>331</v>
      </c>
      <c r="D114" s="1" t="s">
        <v>416</v>
      </c>
      <c r="E114" s="1" t="s">
        <v>503</v>
      </c>
      <c r="F114" s="1" t="s">
        <v>541</v>
      </c>
      <c r="G114" s="1" t="s">
        <v>543</v>
      </c>
      <c r="H114" s="1" t="s">
        <v>559</v>
      </c>
      <c r="I114" s="1" t="s">
        <v>572</v>
      </c>
      <c r="J114" s="1" t="s">
        <v>587</v>
      </c>
      <c r="K114" s="1" t="s">
        <v>604</v>
      </c>
      <c r="L114" s="1" t="s">
        <v>628</v>
      </c>
      <c r="M114" s="1" t="s">
        <v>704</v>
      </c>
      <c r="N114" s="1" t="s">
        <v>755</v>
      </c>
      <c r="O114" s="1" t="s">
        <v>788</v>
      </c>
      <c r="P114" s="1" t="s">
        <v>797</v>
      </c>
      <c r="Q114" s="1" t="s">
        <v>816</v>
      </c>
      <c r="R114" s="1" t="s">
        <v>909</v>
      </c>
    </row>
    <row r="115" spans="1:18" s="1" customFormat="1" ht="24" customHeight="1">
      <c r="A115" s="1" t="s">
        <v>133</v>
      </c>
      <c r="B115" s="1" t="s">
        <v>277</v>
      </c>
      <c r="C115" s="1" t="s">
        <v>373</v>
      </c>
      <c r="D115" s="1" t="s">
        <v>455</v>
      </c>
      <c r="E115" s="1" t="s">
        <v>490</v>
      </c>
      <c r="F115" s="1" t="s">
        <v>541</v>
      </c>
      <c r="G115" s="1" t="s">
        <v>543</v>
      </c>
      <c r="H115" s="1" t="s">
        <v>558</v>
      </c>
      <c r="I115" s="1" t="s">
        <v>568</v>
      </c>
      <c r="J115" s="1" t="s">
        <v>589</v>
      </c>
      <c r="K115" s="1" t="s">
        <v>606</v>
      </c>
      <c r="L115" s="1" t="s">
        <v>663</v>
      </c>
      <c r="M115" s="1" t="s">
        <v>692</v>
      </c>
      <c r="N115" s="1" t="s">
        <v>755</v>
      </c>
      <c r="O115" s="1" t="s">
        <v>784</v>
      </c>
      <c r="P115" s="1" t="s">
        <v>797</v>
      </c>
      <c r="Q115" s="1" t="s">
        <v>859</v>
      </c>
      <c r="R115" s="1" t="s">
        <v>950</v>
      </c>
    </row>
    <row r="116" spans="1:18" s="1" customFormat="1" ht="24" customHeight="1">
      <c r="A116" s="1" t="s">
        <v>134</v>
      </c>
      <c r="B116" s="1" t="s">
        <v>278</v>
      </c>
      <c r="C116" s="1" t="s">
        <v>317</v>
      </c>
      <c r="D116" s="1" t="s">
        <v>474</v>
      </c>
      <c r="E116" s="1" t="s">
        <v>492</v>
      </c>
      <c r="F116" s="1" t="s">
        <v>542</v>
      </c>
      <c r="G116" s="1" t="s">
        <v>545</v>
      </c>
      <c r="H116" s="1" t="s">
        <v>559</v>
      </c>
      <c r="I116" s="1" t="s">
        <v>570</v>
      </c>
      <c r="J116" s="1" t="s">
        <v>587</v>
      </c>
      <c r="K116" s="1" t="s">
        <v>603</v>
      </c>
      <c r="L116" s="1" t="s">
        <v>615</v>
      </c>
      <c r="M116" s="1" t="s">
        <v>694</v>
      </c>
      <c r="N116" s="1" t="s">
        <v>776</v>
      </c>
      <c r="P116" s="1" t="s">
        <v>797</v>
      </c>
      <c r="Q116" s="1" t="s">
        <v>804</v>
      </c>
      <c r="R116" s="1" t="s">
        <v>964</v>
      </c>
    </row>
    <row r="117" spans="1:18" s="1" customFormat="1" ht="24" customHeight="1">
      <c r="A117" s="1" t="s">
        <v>135</v>
      </c>
      <c r="B117" s="1" t="s">
        <v>279</v>
      </c>
      <c r="C117" s="1" t="s">
        <v>315</v>
      </c>
      <c r="D117" s="1" t="s">
        <v>401</v>
      </c>
      <c r="E117" s="1" t="s">
        <v>511</v>
      </c>
      <c r="F117" s="1" t="s">
        <v>541</v>
      </c>
      <c r="G117" s="1" t="s">
        <v>543</v>
      </c>
      <c r="H117" s="1" t="s">
        <v>558</v>
      </c>
      <c r="I117" s="1" t="s">
        <v>570</v>
      </c>
      <c r="J117" s="1" t="s">
        <v>587</v>
      </c>
      <c r="K117" s="1" t="s">
        <v>604</v>
      </c>
      <c r="L117" s="1" t="s">
        <v>613</v>
      </c>
      <c r="M117" s="1" t="s">
        <v>692</v>
      </c>
      <c r="N117" s="1" t="s">
        <v>755</v>
      </c>
      <c r="O117" s="1" t="s">
        <v>784</v>
      </c>
      <c r="P117" s="1" t="s">
        <v>797</v>
      </c>
      <c r="Q117" s="1" t="s">
        <v>802</v>
      </c>
      <c r="R117" s="1" t="s">
        <v>895</v>
      </c>
    </row>
    <row r="118" spans="1:18" s="1" customFormat="1" ht="24" customHeight="1">
      <c r="A118" s="1" t="s">
        <v>136</v>
      </c>
      <c r="B118" s="1" t="s">
        <v>280</v>
      </c>
      <c r="C118" s="1" t="s">
        <v>383</v>
      </c>
      <c r="D118" s="1" t="s">
        <v>405</v>
      </c>
      <c r="F118" s="1" t="s">
        <v>542</v>
      </c>
      <c r="G118" s="1" t="s">
        <v>556</v>
      </c>
      <c r="H118" s="1" t="s">
        <v>559</v>
      </c>
      <c r="I118" s="1" t="s">
        <v>565</v>
      </c>
      <c r="J118" s="1" t="s">
        <v>593</v>
      </c>
      <c r="K118" s="1" t="s">
        <v>606</v>
      </c>
      <c r="L118" s="1" t="s">
        <v>678</v>
      </c>
      <c r="M118" s="1" t="s">
        <v>743</v>
      </c>
      <c r="N118" s="1" t="s">
        <v>777</v>
      </c>
      <c r="O118" s="1" t="s">
        <v>795</v>
      </c>
      <c r="P118" s="1" t="s">
        <v>797</v>
      </c>
      <c r="Q118" s="1" t="s">
        <v>877</v>
      </c>
      <c r="R118" s="1" t="s">
        <v>965</v>
      </c>
    </row>
    <row r="119" spans="1:18" s="1" customFormat="1" ht="24" customHeight="1">
      <c r="A119" s="1" t="s">
        <v>137</v>
      </c>
      <c r="B119" s="1" t="s">
        <v>281</v>
      </c>
      <c r="C119" s="1" t="s">
        <v>357</v>
      </c>
      <c r="D119" s="1" t="s">
        <v>443</v>
      </c>
      <c r="E119" s="1" t="s">
        <v>535</v>
      </c>
      <c r="F119" s="1" t="s">
        <v>541</v>
      </c>
      <c r="G119" s="1" t="s">
        <v>543</v>
      </c>
      <c r="H119" s="1" t="s">
        <v>559</v>
      </c>
      <c r="I119" s="1" t="s">
        <v>568</v>
      </c>
      <c r="J119" s="1" t="s">
        <v>593</v>
      </c>
      <c r="K119" s="1" t="s">
        <v>606</v>
      </c>
      <c r="L119" s="1" t="s">
        <v>649</v>
      </c>
      <c r="M119" s="1" t="s">
        <v>692</v>
      </c>
      <c r="N119" s="1" t="s">
        <v>755</v>
      </c>
      <c r="O119" s="1" t="s">
        <v>783</v>
      </c>
      <c r="P119" s="1" t="s">
        <v>797</v>
      </c>
      <c r="Q119" s="1" t="s">
        <v>843</v>
      </c>
      <c r="R119" s="1" t="s">
        <v>936</v>
      </c>
    </row>
    <row r="120" spans="1:18" s="1" customFormat="1" ht="24" customHeight="1">
      <c r="A120" s="1" t="s">
        <v>138</v>
      </c>
      <c r="B120" s="1" t="s">
        <v>282</v>
      </c>
      <c r="C120" s="1" t="s">
        <v>384</v>
      </c>
      <c r="D120" s="1" t="s">
        <v>475</v>
      </c>
      <c r="E120" s="1" t="s">
        <v>500</v>
      </c>
      <c r="F120" s="1" t="s">
        <v>541</v>
      </c>
      <c r="G120" s="1" t="s">
        <v>543</v>
      </c>
      <c r="H120" s="1" t="s">
        <v>563</v>
      </c>
      <c r="I120" s="1" t="s">
        <v>568</v>
      </c>
      <c r="J120" s="1" t="s">
        <v>589</v>
      </c>
      <c r="K120" s="1" t="s">
        <v>606</v>
      </c>
      <c r="L120" s="1" t="s">
        <v>679</v>
      </c>
      <c r="M120" s="1" t="s">
        <v>690</v>
      </c>
      <c r="N120" s="1" t="s">
        <v>755</v>
      </c>
      <c r="O120" s="1" t="s">
        <v>781</v>
      </c>
      <c r="P120" s="1" t="s">
        <v>797</v>
      </c>
      <c r="Q120" s="1" t="s">
        <v>878</v>
      </c>
      <c r="R120" s="1" t="s">
        <v>966</v>
      </c>
    </row>
    <row r="121" spans="1:18" s="1" customFormat="1" ht="24" customHeight="1">
      <c r="A121" s="1" t="s">
        <v>139</v>
      </c>
      <c r="B121" s="1" t="s">
        <v>283</v>
      </c>
      <c r="C121" s="1" t="s">
        <v>385</v>
      </c>
      <c r="D121" s="1" t="s">
        <v>476</v>
      </c>
      <c r="E121" s="1" t="s">
        <v>536</v>
      </c>
      <c r="F121" s="1" t="s">
        <v>541</v>
      </c>
      <c r="G121" s="1" t="s">
        <v>543</v>
      </c>
      <c r="H121" s="1" t="s">
        <v>559</v>
      </c>
      <c r="I121" s="1" t="s">
        <v>575</v>
      </c>
      <c r="J121" s="1" t="s">
        <v>595</v>
      </c>
      <c r="K121" s="1" t="s">
        <v>603</v>
      </c>
      <c r="L121" s="1" t="s">
        <v>680</v>
      </c>
      <c r="M121" s="1" t="s">
        <v>744</v>
      </c>
      <c r="N121" s="1" t="s">
        <v>755</v>
      </c>
      <c r="O121" s="1" t="s">
        <v>785</v>
      </c>
      <c r="P121" s="1" t="s">
        <v>797</v>
      </c>
      <c r="Q121" s="1" t="s">
        <v>879</v>
      </c>
      <c r="R121" s="1" t="s">
        <v>967</v>
      </c>
    </row>
    <row r="122" spans="1:18" s="1" customFormat="1" ht="24" customHeight="1">
      <c r="A122" s="1" t="s">
        <v>140</v>
      </c>
      <c r="B122" s="1" t="s">
        <v>284</v>
      </c>
      <c r="C122" s="1" t="s">
        <v>386</v>
      </c>
      <c r="D122" s="1" t="s">
        <v>477</v>
      </c>
      <c r="E122" s="1" t="s">
        <v>531</v>
      </c>
      <c r="F122" s="1" t="s">
        <v>542</v>
      </c>
      <c r="G122" s="1" t="s">
        <v>549</v>
      </c>
      <c r="H122" s="1" t="s">
        <v>559</v>
      </c>
      <c r="I122" s="1" t="s">
        <v>565</v>
      </c>
      <c r="J122" s="1" t="s">
        <v>593</v>
      </c>
      <c r="K122" s="1" t="s">
        <v>606</v>
      </c>
      <c r="L122" s="1" t="s">
        <v>681</v>
      </c>
      <c r="M122" s="1" t="s">
        <v>477</v>
      </c>
      <c r="N122" s="1" t="s">
        <v>531</v>
      </c>
      <c r="P122" s="1" t="s">
        <v>797</v>
      </c>
      <c r="Q122" s="1" t="s">
        <v>880</v>
      </c>
      <c r="R122" s="1" t="s">
        <v>968</v>
      </c>
    </row>
    <row r="123" spans="1:18" s="1" customFormat="1" ht="24" customHeight="1">
      <c r="A123" s="1" t="s">
        <v>141</v>
      </c>
      <c r="B123" s="1" t="s">
        <v>285</v>
      </c>
      <c r="C123" s="1" t="s">
        <v>382</v>
      </c>
      <c r="D123" s="1" t="s">
        <v>478</v>
      </c>
      <c r="E123" s="1" t="s">
        <v>534</v>
      </c>
      <c r="F123" s="1" t="s">
        <v>541</v>
      </c>
      <c r="G123" s="1" t="s">
        <v>543</v>
      </c>
      <c r="H123" s="1" t="s">
        <v>558</v>
      </c>
      <c r="I123" s="1" t="s">
        <v>567</v>
      </c>
      <c r="J123" s="1" t="s">
        <v>588</v>
      </c>
      <c r="K123" s="1" t="s">
        <v>605</v>
      </c>
      <c r="L123" s="1" t="s">
        <v>677</v>
      </c>
      <c r="M123" s="1" t="s">
        <v>692</v>
      </c>
      <c r="N123" s="1" t="s">
        <v>755</v>
      </c>
      <c r="O123" s="1" t="s">
        <v>784</v>
      </c>
      <c r="P123" s="1" t="s">
        <v>797</v>
      </c>
      <c r="Q123" s="1" t="s">
        <v>881</v>
      </c>
      <c r="R123" s="1" t="s">
        <v>969</v>
      </c>
    </row>
    <row r="124" spans="1:18" s="1" customFormat="1" ht="24" customHeight="1">
      <c r="A124" s="1" t="s">
        <v>142</v>
      </c>
      <c r="B124" s="1" t="s">
        <v>286</v>
      </c>
      <c r="C124" s="1" t="s">
        <v>387</v>
      </c>
      <c r="D124" s="1" t="s">
        <v>405</v>
      </c>
      <c r="F124" s="1" t="s">
        <v>542</v>
      </c>
      <c r="G124" s="1" t="s">
        <v>554</v>
      </c>
      <c r="H124" s="1" t="s">
        <v>559</v>
      </c>
      <c r="I124" s="1" t="s">
        <v>581</v>
      </c>
      <c r="J124" s="1" t="s">
        <v>594</v>
      </c>
      <c r="K124" s="1" t="s">
        <v>603</v>
      </c>
      <c r="L124" s="1" t="s">
        <v>682</v>
      </c>
      <c r="M124" s="1" t="s">
        <v>745</v>
      </c>
      <c r="N124" s="1" t="s">
        <v>778</v>
      </c>
      <c r="P124" s="1" t="s">
        <v>797</v>
      </c>
      <c r="Q124" s="1" t="s">
        <v>882</v>
      </c>
      <c r="R124" s="1" t="s">
        <v>970</v>
      </c>
    </row>
    <row r="125" spans="1:18" s="1" customFormat="1" ht="24" customHeight="1">
      <c r="A125" s="1" t="s">
        <v>143</v>
      </c>
      <c r="B125" s="1" t="s">
        <v>287</v>
      </c>
      <c r="C125" s="1" t="s">
        <v>350</v>
      </c>
      <c r="D125" s="1" t="s">
        <v>436</v>
      </c>
      <c r="F125" s="1">
        <f/>
        <v>0</v>
      </c>
      <c r="G125" s="1" t="s">
        <v>547</v>
      </c>
      <c r="H125" s="1" t="s">
        <v>558</v>
      </c>
      <c r="I125" s="1" t="s">
        <v>163</v>
      </c>
      <c r="J125" s="1" t="s">
        <v>163</v>
      </c>
      <c r="K125" s="1" t="s">
        <v>163</v>
      </c>
      <c r="L125" s="1" t="s">
        <v>350</v>
      </c>
      <c r="M125" s="1" t="s">
        <v>436</v>
      </c>
      <c r="O125" s="1" t="s">
        <v>789</v>
      </c>
      <c r="P125" s="1" t="s">
        <v>797</v>
      </c>
      <c r="Q125" s="1" t="s">
        <v>883</v>
      </c>
      <c r="R125" s="1" t="s">
        <v>929</v>
      </c>
    </row>
    <row r="126" spans="1:18" s="1" customFormat="1" ht="24" customHeight="1">
      <c r="A126" s="1" t="s">
        <v>144</v>
      </c>
      <c r="B126" s="1" t="s">
        <v>288</v>
      </c>
      <c r="C126" s="1" t="s">
        <v>343</v>
      </c>
      <c r="D126" s="1" t="s">
        <v>431</v>
      </c>
      <c r="E126" s="1" t="s">
        <v>503</v>
      </c>
      <c r="F126" s="1" t="s">
        <v>541</v>
      </c>
      <c r="G126" s="1" t="s">
        <v>543</v>
      </c>
      <c r="H126" s="1" t="s">
        <v>559</v>
      </c>
      <c r="I126" s="1" t="s">
        <v>576</v>
      </c>
      <c r="J126" s="1" t="s">
        <v>591</v>
      </c>
      <c r="K126" s="1" t="s">
        <v>606</v>
      </c>
      <c r="L126" s="1" t="s">
        <v>641</v>
      </c>
      <c r="M126" s="1" t="s">
        <v>713</v>
      </c>
      <c r="N126" s="1" t="s">
        <v>755</v>
      </c>
      <c r="O126" s="1" t="s">
        <v>788</v>
      </c>
      <c r="P126" s="1" t="s">
        <v>797</v>
      </c>
      <c r="Q126" s="1" t="s">
        <v>829</v>
      </c>
      <c r="R126" s="1" t="s">
        <v>922</v>
      </c>
    </row>
    <row r="127" spans="1:18" s="1" customFormat="1" ht="24" customHeight="1">
      <c r="A127" s="1" t="s">
        <v>145</v>
      </c>
      <c r="B127" s="1" t="s">
        <v>289</v>
      </c>
      <c r="C127" s="1" t="s">
        <v>388</v>
      </c>
      <c r="D127" s="1" t="s">
        <v>476</v>
      </c>
      <c r="E127" s="1" t="s">
        <v>537</v>
      </c>
      <c r="F127" s="1" t="s">
        <v>541</v>
      </c>
      <c r="G127" s="1" t="s">
        <v>543</v>
      </c>
      <c r="H127" s="1" t="s">
        <v>559</v>
      </c>
      <c r="I127" s="1" t="s">
        <v>572</v>
      </c>
      <c r="J127" s="1" t="s">
        <v>587</v>
      </c>
      <c r="K127" s="1" t="s">
        <v>605</v>
      </c>
      <c r="L127" s="1" t="s">
        <v>680</v>
      </c>
      <c r="M127" s="1" t="s">
        <v>744</v>
      </c>
      <c r="N127" s="1" t="s">
        <v>755</v>
      </c>
      <c r="O127" s="1" t="s">
        <v>785</v>
      </c>
      <c r="P127" s="1" t="s">
        <v>798</v>
      </c>
      <c r="Q127" s="1" t="s">
        <v>879</v>
      </c>
      <c r="R127" s="1" t="s">
        <v>967</v>
      </c>
    </row>
    <row r="128" spans="1:18" s="1" customFormat="1" ht="24" customHeight="1">
      <c r="A128" s="1" t="s">
        <v>146</v>
      </c>
      <c r="B128" s="1" t="s">
        <v>290</v>
      </c>
      <c r="C128" s="1" t="s">
        <v>389</v>
      </c>
      <c r="D128" s="1" t="s">
        <v>405</v>
      </c>
      <c r="F128" s="1">
        <f/>
        <v>0</v>
      </c>
      <c r="G128" s="1" t="s">
        <v>547</v>
      </c>
      <c r="H128" s="1" t="s">
        <v>559</v>
      </c>
      <c r="I128" s="1" t="s">
        <v>565</v>
      </c>
      <c r="J128" s="1" t="s">
        <v>593</v>
      </c>
      <c r="K128" s="1" t="s">
        <v>606</v>
      </c>
      <c r="L128" s="1" t="s">
        <v>683</v>
      </c>
      <c r="M128" s="1" t="s">
        <v>746</v>
      </c>
      <c r="N128" s="1" t="s">
        <v>755</v>
      </c>
      <c r="P128" s="1" t="s">
        <v>797</v>
      </c>
      <c r="Q128" s="1" t="s">
        <v>884</v>
      </c>
      <c r="R128" s="1" t="s">
        <v>971</v>
      </c>
    </row>
    <row r="129" spans="1:20" s="1" customFormat="1" ht="24" customHeight="1">
      <c r="A129" s="1" t="s">
        <v>147</v>
      </c>
      <c r="B129" s="1" t="s">
        <v>291</v>
      </c>
      <c r="C129" s="1" t="s">
        <v>390</v>
      </c>
      <c r="D129" s="1" t="s">
        <v>402</v>
      </c>
      <c r="E129" s="1" t="s">
        <v>501</v>
      </c>
      <c r="F129" s="1" t="s">
        <v>542</v>
      </c>
      <c r="G129" s="1" t="s">
        <v>549</v>
      </c>
      <c r="H129" s="1" t="s">
        <v>557</v>
      </c>
      <c r="I129" s="1" t="s">
        <v>565</v>
      </c>
      <c r="J129" s="1" t="s">
        <v>593</v>
      </c>
      <c r="K129" s="1" t="s">
        <v>606</v>
      </c>
      <c r="L129" s="1" t="s">
        <v>390</v>
      </c>
      <c r="M129" s="1" t="s">
        <v>747</v>
      </c>
      <c r="N129" s="1" t="s">
        <v>759</v>
      </c>
      <c r="P129" s="1" t="s">
        <v>797</v>
      </c>
      <c r="Q129" s="1" t="s">
        <v>885</v>
      </c>
      <c r="R129" s="1" t="s">
        <v>972</v>
      </c>
    </row>
    <row r="130" spans="1:20" s="1" customFormat="1" ht="24" customHeight="1">
      <c r="A130" s="1" t="s">
        <v>148</v>
      </c>
      <c r="B130" s="1" t="s">
        <v>292</v>
      </c>
      <c r="C130" s="1" t="s">
        <v>373</v>
      </c>
      <c r="D130" s="1" t="s">
        <v>479</v>
      </c>
      <c r="E130" s="1" t="s">
        <v>486</v>
      </c>
      <c r="F130" s="1" t="s">
        <v>541</v>
      </c>
      <c r="G130" s="1" t="s">
        <v>543</v>
      </c>
      <c r="H130" s="1" t="s">
        <v>558</v>
      </c>
      <c r="I130" s="1" t="s">
        <v>566</v>
      </c>
      <c r="J130" s="1" t="s">
        <v>586</v>
      </c>
      <c r="K130" s="1" t="s">
        <v>604</v>
      </c>
      <c r="L130" s="1" t="s">
        <v>684</v>
      </c>
      <c r="M130" s="1" t="s">
        <v>748</v>
      </c>
      <c r="O130" s="1" t="s">
        <v>782</v>
      </c>
      <c r="P130" s="1" t="s">
        <v>798</v>
      </c>
      <c r="Q130" s="1" t="s">
        <v>886</v>
      </c>
      <c r="R130" s="1" t="s">
        <v>973</v>
      </c>
    </row>
    <row r="131" spans="1:20" s="1" customFormat="1" ht="24" customHeight="1">
      <c r="A131" s="1" t="s">
        <v>149</v>
      </c>
      <c r="B131" s="1" t="s">
        <v>293</v>
      </c>
      <c r="C131" s="1" t="s">
        <v>322</v>
      </c>
      <c r="D131" s="1" t="s">
        <v>461</v>
      </c>
      <c r="E131" s="1" t="s">
        <v>490</v>
      </c>
      <c r="F131" s="1" t="s">
        <v>541</v>
      </c>
      <c r="G131" s="1" t="s">
        <v>543</v>
      </c>
      <c r="H131" s="1" t="s">
        <v>558</v>
      </c>
      <c r="I131" s="1" t="s">
        <v>568</v>
      </c>
      <c r="J131" s="1" t="s">
        <v>589</v>
      </c>
      <c r="K131" s="1" t="s">
        <v>606</v>
      </c>
      <c r="L131" s="1" t="s">
        <v>667</v>
      </c>
      <c r="M131" s="1" t="s">
        <v>692</v>
      </c>
      <c r="N131" s="1" t="s">
        <v>755</v>
      </c>
      <c r="O131" s="1" t="s">
        <v>784</v>
      </c>
      <c r="P131" s="1" t="s">
        <v>797</v>
      </c>
      <c r="Q131" s="1" t="s">
        <v>861</v>
      </c>
      <c r="R131" s="1" t="s">
        <v>952</v>
      </c>
    </row>
    <row r="132" spans="1:20" s="1" customFormat="1" ht="24" customHeight="1">
      <c r="A132" s="1" t="s">
        <v>150</v>
      </c>
      <c r="B132" s="1" t="s">
        <v>294</v>
      </c>
      <c r="C132" s="1" t="s">
        <v>391</v>
      </c>
      <c r="D132" s="1" t="s">
        <v>405</v>
      </c>
      <c r="F132" s="1">
        <f/>
        <v>0</v>
      </c>
      <c r="G132" s="1" t="s">
        <v>547</v>
      </c>
      <c r="H132" s="1" t="s">
        <v>559</v>
      </c>
      <c r="I132" s="1" t="s">
        <v>565</v>
      </c>
      <c r="J132" s="1" t="s">
        <v>593</v>
      </c>
      <c r="K132" s="1" t="s">
        <v>606</v>
      </c>
      <c r="L132" s="1" t="s">
        <v>685</v>
      </c>
      <c r="M132" s="1" t="s">
        <v>749</v>
      </c>
      <c r="N132" s="1" t="s">
        <v>779</v>
      </c>
      <c r="P132" s="1" t="s">
        <v>797</v>
      </c>
      <c r="Q132" s="1" t="s">
        <v>887</v>
      </c>
      <c r="R132" s="1" t="s">
        <v>974</v>
      </c>
    </row>
    <row r="133" spans="1:20" s="1" customFormat="1" ht="24" customHeight="1">
      <c r="A133" s="1" t="s">
        <v>151</v>
      </c>
      <c r="B133" s="1" t="s">
        <v>295</v>
      </c>
      <c r="C133" s="1" t="s">
        <v>318</v>
      </c>
      <c r="D133" s="1" t="s">
        <v>405</v>
      </c>
      <c r="F133" s="1" t="s">
        <v>542</v>
      </c>
      <c r="G133" s="1" t="s">
        <v>546</v>
      </c>
      <c r="H133" s="1" t="s">
        <v>559</v>
      </c>
      <c r="I133" s="1" t="s">
        <v>565</v>
      </c>
      <c r="J133" s="1" t="s">
        <v>593</v>
      </c>
      <c r="K133" s="1" t="s">
        <v>606</v>
      </c>
      <c r="L133" s="1" t="s">
        <v>616</v>
      </c>
      <c r="M133" s="1" t="s">
        <v>695</v>
      </c>
      <c r="N133" s="1" t="s">
        <v>780</v>
      </c>
      <c r="P133" s="1" t="s">
        <v>798</v>
      </c>
      <c r="Q133" s="1" t="s">
        <v>805</v>
      </c>
      <c r="R133" s="1" t="s">
        <v>898</v>
      </c>
    </row>
    <row r="134" spans="1:20" s="1" customFormat="1" ht="24" customHeight="1">
      <c r="A134" s="1" t="s">
        <v>152</v>
      </c>
      <c r="B134" s="1" t="s">
        <v>296</v>
      </c>
      <c r="C134" s="1" t="s">
        <v>360</v>
      </c>
      <c r="D134" s="1" t="s">
        <v>480</v>
      </c>
      <c r="E134" s="1" t="s">
        <v>495</v>
      </c>
      <c r="F134" s="1" t="s">
        <v>542</v>
      </c>
      <c r="G134" s="1" t="s">
        <v>555</v>
      </c>
      <c r="H134" s="1" t="s">
        <v>558</v>
      </c>
      <c r="I134" s="1" t="s">
        <v>568</v>
      </c>
      <c r="J134" s="1" t="s">
        <v>589</v>
      </c>
      <c r="K134" s="1" t="s">
        <v>606</v>
      </c>
      <c r="L134" s="1" t="s">
        <v>666</v>
      </c>
      <c r="M134" s="1" t="s">
        <v>692</v>
      </c>
      <c r="N134" s="1" t="s">
        <v>755</v>
      </c>
      <c r="O134" s="1" t="s">
        <v>784</v>
      </c>
      <c r="P134" s="1" t="s">
        <v>797</v>
      </c>
      <c r="Q134" s="1" t="s">
        <v>860</v>
      </c>
      <c r="R134" s="1" t="s">
        <v>951</v>
      </c>
    </row>
    <row r="135" spans="1:20" s="1" customFormat="1" ht="24" customHeight="1">
      <c r="A135" s="1" t="s">
        <v>153</v>
      </c>
      <c r="B135" s="1" t="s">
        <v>297</v>
      </c>
      <c r="C135" s="1" t="s">
        <v>392</v>
      </c>
      <c r="D135" s="1" t="s">
        <v>481</v>
      </c>
      <c r="E135" s="1" t="s">
        <v>538</v>
      </c>
      <c r="F135" s="1" t="s">
        <v>541</v>
      </c>
      <c r="G135" s="1" t="s">
        <v>543</v>
      </c>
      <c r="H135" s="1" t="s">
        <v>559</v>
      </c>
      <c r="I135" s="1" t="s">
        <v>575</v>
      </c>
      <c r="J135" s="1" t="s">
        <v>595</v>
      </c>
      <c r="K135" s="1" t="s">
        <v>603</v>
      </c>
      <c r="L135" s="1" t="s">
        <v>686</v>
      </c>
      <c r="M135" s="1" t="s">
        <v>750</v>
      </c>
      <c r="N135" s="1" t="s">
        <v>755</v>
      </c>
      <c r="O135" s="1" t="s">
        <v>783</v>
      </c>
      <c r="P135" s="1" t="s">
        <v>797</v>
      </c>
      <c r="Q135" s="1" t="s">
        <v>888</v>
      </c>
      <c r="R135" s="1" t="s">
        <v>975</v>
      </c>
    </row>
    <row r="136" spans="1:20" s="1" customFormat="1" ht="24" customHeight="1">
      <c r="A136" s="1" t="s">
        <v>154</v>
      </c>
      <c r="B136" s="1" t="s">
        <v>298</v>
      </c>
      <c r="C136" s="1" t="s">
        <v>393</v>
      </c>
      <c r="D136" s="1" t="s">
        <v>432</v>
      </c>
      <c r="F136" s="1">
        <f/>
        <v>0</v>
      </c>
      <c r="G136" s="1" t="s">
        <v>554</v>
      </c>
      <c r="H136" s="1" t="s">
        <v>564</v>
      </c>
      <c r="I136" s="1" t="s">
        <v>579</v>
      </c>
      <c r="J136" s="1" t="s">
        <v>598</v>
      </c>
      <c r="K136" s="1" t="s">
        <v>605</v>
      </c>
      <c r="L136" s="1" t="s">
        <v>393</v>
      </c>
      <c r="M136" s="1" t="s">
        <v>751</v>
      </c>
      <c r="N136" s="1" t="s">
        <v>763</v>
      </c>
      <c r="O136" s="1" t="s">
        <v>789</v>
      </c>
      <c r="P136" s="1" t="s">
        <v>797</v>
      </c>
      <c r="Q136" s="1" t="s">
        <v>889</v>
      </c>
      <c r="R136" s="1" t="s">
        <v>976</v>
      </c>
    </row>
    <row r="137" spans="1:20" s="1" customFormat="1" ht="24" customHeight="1">
      <c r="A137" s="1" t="s">
        <v>155</v>
      </c>
      <c r="B137" s="1" t="s">
        <v>299</v>
      </c>
      <c r="C137" s="1" t="s">
        <v>366</v>
      </c>
      <c r="D137" s="1" t="s">
        <v>448</v>
      </c>
      <c r="E137" s="1" t="s">
        <v>490</v>
      </c>
      <c r="F137" s="1" t="s">
        <v>541</v>
      </c>
      <c r="G137" s="1" t="s">
        <v>543</v>
      </c>
      <c r="H137" s="1" t="s">
        <v>558</v>
      </c>
      <c r="I137" s="1" t="s">
        <v>568</v>
      </c>
      <c r="J137" s="1" t="s">
        <v>589</v>
      </c>
      <c r="K137" s="1" t="s">
        <v>606</v>
      </c>
      <c r="L137" s="1" t="s">
        <v>656</v>
      </c>
      <c r="M137" s="1" t="s">
        <v>692</v>
      </c>
      <c r="N137" s="1" t="s">
        <v>755</v>
      </c>
      <c r="O137" s="1" t="s">
        <v>784</v>
      </c>
      <c r="P137" s="1" t="s">
        <v>797</v>
      </c>
      <c r="Q137" s="1" t="s">
        <v>852</v>
      </c>
      <c r="R137" s="1" t="s">
        <v>945</v>
      </c>
    </row>
    <row r="138" spans="1:20" s="1" customFormat="1" ht="24" customHeight="1">
      <c r="A138" s="1" t="s">
        <v>156</v>
      </c>
      <c r="B138" s="1" t="s">
        <v>300</v>
      </c>
      <c r="C138" s="1" t="s">
        <v>348</v>
      </c>
      <c r="D138" s="1" t="s">
        <v>402</v>
      </c>
      <c r="E138" s="1" t="s">
        <v>501</v>
      </c>
      <c r="F138" s="1" t="s">
        <v>542</v>
      </c>
      <c r="G138" s="1" t="s">
        <v>548</v>
      </c>
      <c r="H138" s="1" t="s">
        <v>559</v>
      </c>
      <c r="I138" s="1" t="s">
        <v>565</v>
      </c>
      <c r="J138" s="1" t="s">
        <v>593</v>
      </c>
      <c r="K138" s="1" t="s">
        <v>606</v>
      </c>
      <c r="L138" s="1" t="s">
        <v>348</v>
      </c>
      <c r="M138" s="1" t="s">
        <v>717</v>
      </c>
      <c r="N138" s="1" t="s">
        <v>755</v>
      </c>
      <c r="P138" s="1" t="s">
        <v>797</v>
      </c>
      <c r="Q138" s="1" t="s">
        <v>834</v>
      </c>
      <c r="R138" s="1" t="s">
        <v>927</v>
      </c>
    </row>
    <row r="139" spans="1:20" s="1" customFormat="1" ht="24" customHeight="1">
      <c r="A139" s="1" t="s">
        <v>157</v>
      </c>
      <c r="B139" s="1" t="s">
        <v>301</v>
      </c>
      <c r="C139" s="1" t="s">
        <v>355</v>
      </c>
      <c r="D139" s="1" t="s">
        <v>457</v>
      </c>
      <c r="E139" s="1" t="s">
        <v>513</v>
      </c>
      <c r="F139" s="1" t="s">
        <v>541</v>
      </c>
      <c r="G139" s="1" t="s">
        <v>543</v>
      </c>
      <c r="H139" s="1" t="s">
        <v>559</v>
      </c>
      <c r="I139" s="1" t="s">
        <v>568</v>
      </c>
      <c r="J139" s="1" t="s">
        <v>589</v>
      </c>
      <c r="K139" s="1" t="s">
        <v>606</v>
      </c>
      <c r="L139" s="1" t="s">
        <v>665</v>
      </c>
      <c r="M139" s="1" t="s">
        <v>734</v>
      </c>
      <c r="N139" s="1" t="s">
        <v>755</v>
      </c>
      <c r="O139" s="1" t="s">
        <v>783</v>
      </c>
      <c r="P139" s="1" t="s">
        <v>797</v>
      </c>
      <c r="Q139" s="1" t="s">
        <v>841</v>
      </c>
      <c r="R139" s="1" t="s">
        <v>934</v>
      </c>
    </row>
    <row r="140" spans="1:20" s="1" customFormat="1" ht="24" customHeight="1">
      <c r="A140" s="1" t="s">
        <v>158</v>
      </c>
      <c r="B140" s="1" t="s">
        <v>302</v>
      </c>
      <c r="C140" s="1" t="s">
        <v>394</v>
      </c>
      <c r="D140" s="1" t="s">
        <v>482</v>
      </c>
      <c r="E140" s="1" t="s">
        <v>539</v>
      </c>
      <c r="F140" s="1" t="s">
        <v>541</v>
      </c>
      <c r="G140" s="1" t="s">
        <v>543</v>
      </c>
      <c r="H140" s="1" t="s">
        <v>559</v>
      </c>
      <c r="I140" s="1" t="s">
        <v>584</v>
      </c>
      <c r="J140" s="1" t="s">
        <v>602</v>
      </c>
      <c r="K140" s="1" t="s">
        <v>603</v>
      </c>
      <c r="L140" s="1" t="s">
        <v>687</v>
      </c>
      <c r="M140" s="1" t="s">
        <v>752</v>
      </c>
      <c r="N140" s="1" t="s">
        <v>755</v>
      </c>
      <c r="O140" s="1" t="s">
        <v>796</v>
      </c>
      <c r="P140" s="1" t="s">
        <v>797</v>
      </c>
      <c r="Q140" s="1" t="s">
        <v>890</v>
      </c>
      <c r="R140" s="1" t="s">
        <v>977</v>
      </c>
    </row>
    <row r="141" spans="1:20" s="1" customFormat="1" ht="24" customHeight="1">
      <c r="A141" s="1" t="s">
        <v>159</v>
      </c>
      <c r="B141" s="1" t="s">
        <v>303</v>
      </c>
      <c r="C141" s="1" t="s">
        <v>312</v>
      </c>
      <c r="D141" s="1" t="s">
        <v>483</v>
      </c>
      <c r="E141" s="1" t="s">
        <v>540</v>
      </c>
      <c r="F141" s="1" t="s">
        <v>541</v>
      </c>
      <c r="G141" s="1" t="s">
        <v>543</v>
      </c>
      <c r="H141" s="1" t="s">
        <v>557</v>
      </c>
      <c r="I141" s="1" t="s">
        <v>568</v>
      </c>
      <c r="J141" s="1" t="s">
        <v>591</v>
      </c>
      <c r="K141" s="1" t="s">
        <v>606</v>
      </c>
      <c r="L141" s="1" t="s">
        <v>610</v>
      </c>
      <c r="M141" s="1" t="s">
        <v>690</v>
      </c>
      <c r="N141" s="1" t="s">
        <v>755</v>
      </c>
      <c r="O141" s="1" t="s">
        <v>781</v>
      </c>
      <c r="P141" s="1" t="s">
        <v>798</v>
      </c>
      <c r="Q141" s="1" t="s">
        <v>799</v>
      </c>
      <c r="R141" s="1" t="s">
        <v>892</v>
      </c>
      <c r="S141" s="1" t="s">
        <v>999</v>
      </c>
      <c r="T141" s="1" t="s">
        <v>1021</v>
      </c>
    </row>
    <row r="142" spans="1:20" s="1" customFormat="1" ht="24" customHeight="1">
      <c r="A142" s="1" t="s">
        <v>160</v>
      </c>
      <c r="B142" s="1" t="s">
        <v>304</v>
      </c>
      <c r="C142" s="1" t="s">
        <v>333</v>
      </c>
      <c r="D142" s="1" t="s">
        <v>418</v>
      </c>
      <c r="E142" s="1" t="s">
        <v>505</v>
      </c>
      <c r="F142" s="1" t="s">
        <v>541</v>
      </c>
      <c r="G142" s="1" t="s">
        <v>543</v>
      </c>
      <c r="H142" s="1" t="s">
        <v>559</v>
      </c>
      <c r="I142" s="1" t="s">
        <v>576</v>
      </c>
      <c r="J142" s="1" t="s">
        <v>591</v>
      </c>
      <c r="K142" s="1" t="s">
        <v>606</v>
      </c>
      <c r="L142" s="1" t="s">
        <v>630</v>
      </c>
      <c r="M142" s="1" t="s">
        <v>706</v>
      </c>
      <c r="N142" s="1" t="s">
        <v>755</v>
      </c>
      <c r="O142" s="1" t="s">
        <v>788</v>
      </c>
      <c r="P142" s="1" t="s">
        <v>797</v>
      </c>
      <c r="Q142" s="1" t="s">
        <v>818</v>
      </c>
      <c r="R142" s="1" t="s">
        <v>911</v>
      </c>
    </row>
    <row r="143" spans="1:20" s="1" customFormat="1" ht="24" customHeight="1">
      <c r="A143" s="1" t="s">
        <v>161</v>
      </c>
      <c r="B143" s="1" t="s">
        <v>305</v>
      </c>
      <c r="C143" s="1" t="s">
        <v>395</v>
      </c>
      <c r="D143" s="1" t="s">
        <v>484</v>
      </c>
      <c r="E143" s="1" t="s">
        <v>486</v>
      </c>
      <c r="F143" s="1" t="s">
        <v>541</v>
      </c>
      <c r="G143" s="1" t="s">
        <v>543</v>
      </c>
      <c r="H143" s="1" t="s">
        <v>558</v>
      </c>
      <c r="I143" s="1" t="s">
        <v>566</v>
      </c>
      <c r="J143" s="1" t="s">
        <v>586</v>
      </c>
      <c r="K143" s="1" t="s">
        <v>604</v>
      </c>
      <c r="L143" s="1" t="s">
        <v>688</v>
      </c>
      <c r="M143" s="1" t="s">
        <v>753</v>
      </c>
      <c r="O143" s="1" t="s">
        <v>782</v>
      </c>
      <c r="P143" s="1" t="s">
        <v>798</v>
      </c>
      <c r="Q143" s="1" t="s">
        <v>891</v>
      </c>
      <c r="R143" s="1" t="s">
        <v>978</v>
      </c>
    </row>
    <row r="144" spans="1:20" s="1" customFormat="1" ht="24" customHeight="1">
      <c r="A144" s="1" t="s">
        <v>162</v>
      </c>
      <c r="B144" s="1" t="s">
        <v>306</v>
      </c>
      <c r="C144" s="1" t="s">
        <v>323</v>
      </c>
      <c r="D144" s="1" t="s">
        <v>409</v>
      </c>
      <c r="E144" s="1" t="s">
        <v>495</v>
      </c>
      <c r="F144" s="1" t="s">
        <v>541</v>
      </c>
      <c r="G144" s="1" t="s">
        <v>543</v>
      </c>
      <c r="H144" s="1" t="s">
        <v>559</v>
      </c>
      <c r="I144" s="1" t="s">
        <v>568</v>
      </c>
      <c r="J144" s="1" t="s">
        <v>589</v>
      </c>
      <c r="K144" s="1" t="s">
        <v>606</v>
      </c>
      <c r="L144" s="1" t="s">
        <v>620</v>
      </c>
      <c r="M144" s="1" t="s">
        <v>699</v>
      </c>
      <c r="N144" s="1" t="s">
        <v>755</v>
      </c>
      <c r="O144" s="1" t="s">
        <v>784</v>
      </c>
      <c r="P144" s="1" t="s">
        <v>797</v>
      </c>
      <c r="Q144" s="1" t="s">
        <v>809</v>
      </c>
      <c r="R144" s="1" t="s">
        <v>902</v>
      </c>
    </row>
    <row r="145" spans="1:18" s="1" customFormat="1" ht="24" customHeight="1">
      <c r="A145" s="1" t="s">
        <v>163</v>
      </c>
      <c r="B145" s="1" t="s">
        <v>307</v>
      </c>
      <c r="C145" s="1" t="s">
        <v>163</v>
      </c>
      <c r="D145" s="1" t="s">
        <v>163</v>
      </c>
      <c r="E145" s="1" t="s">
        <v>163</v>
      </c>
      <c r="F145" s="1" t="s">
        <v>163</v>
      </c>
      <c r="G145" s="1" t="s">
        <v>163</v>
      </c>
      <c r="H145" s="1" t="s">
        <v>163</v>
      </c>
      <c r="I145" s="1" t="s">
        <v>163</v>
      </c>
      <c r="J145" s="1" t="s">
        <v>163</v>
      </c>
      <c r="K145" s="1" t="s">
        <v>163</v>
      </c>
      <c r="L145" s="1" t="s">
        <v>689</v>
      </c>
      <c r="M145" s="1" t="s">
        <v>692</v>
      </c>
      <c r="N145" s="1" t="s">
        <v>755</v>
      </c>
      <c r="O145" s="1" t="s">
        <v>783</v>
      </c>
      <c r="P145" s="1" t="s">
        <v>797</v>
      </c>
      <c r="Q145" s="1" t="s">
        <v>843</v>
      </c>
      <c r="R145" s="1" t="s">
        <v>936</v>
      </c>
    </row>
    <row r="146" spans="1:18" s="1" customFormat="1" ht="24" customHeight="1">
      <c r="A146" s="1" t="s">
        <v>163</v>
      </c>
      <c r="B146" s="1" t="s">
        <v>308</v>
      </c>
      <c r="C146" s="1" t="s">
        <v>163</v>
      </c>
      <c r="D146" s="1" t="s">
        <v>163</v>
      </c>
      <c r="E146" s="1" t="s">
        <v>163</v>
      </c>
      <c r="F146" s="1" t="s">
        <v>163</v>
      </c>
      <c r="G146" s="1" t="s">
        <v>163</v>
      </c>
      <c r="H146" s="1" t="s">
        <v>163</v>
      </c>
      <c r="I146" s="1" t="s">
        <v>163</v>
      </c>
      <c r="J146" s="1" t="s">
        <v>163</v>
      </c>
      <c r="K146" s="1" t="s">
        <v>163</v>
      </c>
      <c r="L146" s="1" t="s">
        <v>664</v>
      </c>
      <c r="M146" s="1" t="s">
        <v>754</v>
      </c>
      <c r="N146" s="1" t="s">
        <v>755</v>
      </c>
      <c r="O146" s="1" t="s">
        <v>786</v>
      </c>
      <c r="P146" s="1" t="s">
        <v>797</v>
      </c>
      <c r="Q146" s="1" t="s">
        <v>799</v>
      </c>
      <c r="R146" s="1" t="s">
        <v>892</v>
      </c>
    </row>
    <row r="147" spans="1:18" s="1" customFormat="1" ht="24" customHeight="1">
      <c r="A147" s="1" t="s">
        <v>163</v>
      </c>
      <c r="B147" s="1" t="s">
        <v>309</v>
      </c>
      <c r="C147" s="1" t="s">
        <v>163</v>
      </c>
      <c r="D147" s="1" t="s">
        <v>163</v>
      </c>
      <c r="E147" s="1" t="s">
        <v>163</v>
      </c>
      <c r="F147" s="1" t="s">
        <v>163</v>
      </c>
      <c r="G147" s="1" t="s">
        <v>163</v>
      </c>
      <c r="H147" s="1" t="s">
        <v>163</v>
      </c>
      <c r="I147" s="1" t="s">
        <v>163</v>
      </c>
      <c r="J147" s="1" t="s">
        <v>163</v>
      </c>
      <c r="K147" s="1" t="s">
        <v>163</v>
      </c>
      <c r="L147" s="1" t="s">
        <v>687</v>
      </c>
      <c r="M147" s="1" t="s">
        <v>752</v>
      </c>
      <c r="N147" s="1" t="s">
        <v>755</v>
      </c>
      <c r="O147" s="1" t="s">
        <v>796</v>
      </c>
      <c r="P147" s="1" t="s">
        <v>797</v>
      </c>
      <c r="Q147" s="1" t="s">
        <v>890</v>
      </c>
      <c r="R147" s="1" t="s">
        <v>977</v>
      </c>
    </row>
  </sheetData>
  <autoFilter ref="A1:T147">
    <filterColumn colId="1">
      <filters>
        <filter val="r_05_2025-0_18-1_1_1"/>
        <filter val="r_05_2025-0_18-2_1_1"/>
        <filter val="r_05_2025-0_18-2_2_1"/>
        <filter val="r_05_2025-0_18-3_1_1"/>
        <filter val="r_05_2025-0_18-4_1_1"/>
        <filter val="r_05_2025-0_18-5_1_1"/>
        <filter val="r_05_2025-0_18-6_1_1"/>
        <filter val="r_06_2025-0_18-1_1_1"/>
        <filter val="r_06_2025-0_18-2_1_1"/>
        <filter val="r_06_2025-0_18-2_2_1"/>
        <filter val="r_06_2025-0_18-3_1_1"/>
        <filter val="r_06_2025-0_18-4_1_1"/>
        <filter val="r_07_2025-0_18-1_1_1"/>
        <filter val="r_07_2025-0_18-2_1_1"/>
        <filter val="r_07_2025-0_18-2_2_1"/>
        <filter val="r_07_2025-0_18-3_1_1"/>
        <filter val="r_07_2025-0_18-4_1_1"/>
        <filter val="r_08_2025-0_18-1_1_1"/>
        <filter val="r_08_2025-0_18-2_1_1"/>
        <filter val="r_08_2025-0_18-2_2_1"/>
        <filter val="r_08_2025-0_18-3_1_1"/>
        <filter val="r_08_2025-0_18-4_1_1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2025-08-14T08:34:35Z</dcterms:created>
  <dcterms:modified xsi:type="dcterms:W3CDTF">2025-08-14T08:34:35Z</dcterms:modified>
</cp:coreProperties>
</file>