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ritk./Desktop/"/>
    </mc:Choice>
  </mc:AlternateContent>
  <xr:revisionPtr revIDLastSave="0" documentId="8_{364DB777-099A-574B-9C59-01F174AC9CCA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README" sheetId="1" r:id="rId1"/>
    <sheet name="Month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1" i="2" l="1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" i="2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<sst xmlns="http://schemas.openxmlformats.org/spreadsheetml/2006/main" count="12" uniqueCount="11">
  <si>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</si>
  <si>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</si>
  <si>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</si>
  <si>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</si>
  <si>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</si>
  <si>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2025-06-24 4:34 am CDT</t>
  </si>
  <si>
    <t>UNRATE</t>
  </si>
  <si>
    <t>Unemployment Rate, Percent, Monthly, Seasonally Adjusted</t>
  </si>
  <si>
    <t>Data Updated: 2025-06-06</t>
  </si>
  <si>
    <t xml:space="preserve">average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</si>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</sst>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5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US Monthly Unemployment Rate (1948–Present)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Monthly!$A$1:$A$930</c:f>
              <c:strCache>
                <c:ptCount val="930"/>
                <c:pt idx="0">
                  <c:v>DATE</c:v>
                </c:pt>
                <c:pt idx="1">
                  <c:v>1948-01-01</c:v>
                </c:pt>
                <c:pt idx="2">
                  <c:v>1948-02-01</c:v>
                </c:pt>
                <c:pt idx="3">
                  <c:v>1948-03-01</c:v>
                </c:pt>
                <c:pt idx="4">
                  <c:v>1948-04-01</c:v>
                </c:pt>
                <c:pt idx="5">
                  <c:v>1948-05-01</c:v>
                </c:pt>
                <c:pt idx="6">
                  <c:v>1948-06-01</c:v>
                </c:pt>
                <c:pt idx="7">
                  <c:v>1948-07-01</c:v>
                </c:pt>
                <c:pt idx="8">
                  <c:v>1948-08-01</c:v>
                </c:pt>
                <c:pt idx="9">
                  <c:v>1948-09-01</c:v>
                </c:pt>
                <c:pt idx="10">
                  <c:v>1948-10-01</c:v>
                </c:pt>
                <c:pt idx="11">
                  <c:v>1948-11-01</c:v>
                </c:pt>
                <c:pt idx="12">
                  <c:v>1948-12-01</c:v>
                </c:pt>
                <c:pt idx="13">
                  <c:v>1949-01-01</c:v>
                </c:pt>
                <c:pt idx="14">
                  <c:v>1949-02-01</c:v>
                </c:pt>
                <c:pt idx="15">
                  <c:v>1949-03-01</c:v>
                </c:pt>
                <c:pt idx="16">
                  <c:v>1949-04-01</c:v>
                </c:pt>
                <c:pt idx="17">
                  <c:v>1949-05-01</c:v>
                </c:pt>
                <c:pt idx="18">
                  <c:v>1949-06-01</c:v>
                </c:pt>
                <c:pt idx="19">
                  <c:v>1949-07-01</c:v>
                </c:pt>
                <c:pt idx="20">
                  <c:v>1949-08-01</c:v>
                </c:pt>
                <c:pt idx="21">
                  <c:v>1949-09-01</c:v>
                </c:pt>
                <c:pt idx="22">
                  <c:v>1949-10-01</c:v>
                </c:pt>
                <c:pt idx="23">
                  <c:v>1949-11-01</c:v>
                </c:pt>
                <c:pt idx="24">
                  <c:v>1949-12-01</c:v>
                </c:pt>
                <c:pt idx="25">
                  <c:v>1950-01-01</c:v>
                </c:pt>
                <c:pt idx="26">
                  <c:v>1950-02-01</c:v>
                </c:pt>
                <c:pt idx="27">
                  <c:v>1950-03-01</c:v>
                </c:pt>
                <c:pt idx="28">
                  <c:v>1950-04-01</c:v>
                </c:pt>
                <c:pt idx="29">
                  <c:v>1950-05-01</c:v>
                </c:pt>
                <c:pt idx="30">
                  <c:v>1950-06-01</c:v>
                </c:pt>
                <c:pt idx="31">
                  <c:v>1950-07-01</c:v>
                </c:pt>
                <c:pt idx="32">
                  <c:v>1950-08-01</c:v>
                </c:pt>
                <c:pt idx="33">
                  <c:v>1950-09-01</c:v>
                </c:pt>
                <c:pt idx="34">
                  <c:v>1950-10-01</c:v>
                </c:pt>
                <c:pt idx="35">
                  <c:v>1950-11-01</c:v>
                </c:pt>
                <c:pt idx="36">
                  <c:v>1950-12-01</c:v>
                </c:pt>
                <c:pt idx="37">
                  <c:v>1951-01-01</c:v>
                </c:pt>
                <c:pt idx="38">
                  <c:v>1951-02-01</c:v>
                </c:pt>
                <c:pt idx="39">
                  <c:v>1951-03-01</c:v>
                </c:pt>
                <c:pt idx="40">
                  <c:v>1951-04-01</c:v>
                </c:pt>
                <c:pt idx="41">
                  <c:v>1951-05-01</c:v>
                </c:pt>
                <c:pt idx="42">
                  <c:v>1951-06-01</c:v>
                </c:pt>
                <c:pt idx="43">
                  <c:v>1951-07-01</c:v>
                </c:pt>
                <c:pt idx="44">
                  <c:v>1951-08-01</c:v>
                </c:pt>
                <c:pt idx="45">
                  <c:v>1951-09-01</c:v>
                </c:pt>
                <c:pt idx="46">
                  <c:v>1951-10-01</c:v>
                </c:pt>
                <c:pt idx="47">
                  <c:v>1951-11-01</c:v>
                </c:pt>
                <c:pt idx="48">
                  <c:v>1951-12-01</c:v>
                </c:pt>
                <c:pt idx="49">
                  <c:v>1952-01-01</c:v>
                </c:pt>
                <c:pt idx="50">
                  <c:v>1952-02-01</c:v>
                </c:pt>
                <c:pt idx="51">
                  <c:v>1952-03-01</c:v>
                </c:pt>
                <c:pt idx="52">
                  <c:v>1952-04-01</c:v>
                </c:pt>
                <c:pt idx="53">
                  <c:v>1952-05-01</c:v>
                </c:pt>
                <c:pt idx="54">
                  <c:v>1952-06-01</c:v>
                </c:pt>
                <c:pt idx="55">
                  <c:v>1952-07-01</c:v>
                </c:pt>
                <c:pt idx="56">
                  <c:v>1952-08-01</c:v>
                </c:pt>
                <c:pt idx="57">
                  <c:v>1952-09-01</c:v>
                </c:pt>
                <c:pt idx="58">
                  <c:v>1952-10-01</c:v>
                </c:pt>
                <c:pt idx="59">
                  <c:v>1952-11-01</c:v>
                </c:pt>
                <c:pt idx="60">
                  <c:v>1952-12-01</c:v>
                </c:pt>
                <c:pt idx="61">
                  <c:v>1953-01-01</c:v>
                </c:pt>
                <c:pt idx="62">
                  <c:v>1953-02-01</c:v>
                </c:pt>
                <c:pt idx="63">
                  <c:v>1953-03-01</c:v>
                </c:pt>
                <c:pt idx="64">
                  <c:v>1953-04-01</c:v>
                </c:pt>
                <c:pt idx="65">
                  <c:v>1953-05-01</c:v>
                </c:pt>
                <c:pt idx="66">
                  <c:v>1953-06-01</c:v>
                </c:pt>
                <c:pt idx="67">
                  <c:v>1953-07-01</c:v>
                </c:pt>
                <c:pt idx="68">
                  <c:v>1953-08-01</c:v>
                </c:pt>
                <c:pt idx="69">
                  <c:v>1953-09-01</c:v>
                </c:pt>
                <c:pt idx="70">
                  <c:v>1953-10-01</c:v>
                </c:pt>
                <c:pt idx="71">
                  <c:v>1953-11-01</c:v>
                </c:pt>
                <c:pt idx="72">
                  <c:v>1953-12-01</c:v>
                </c:pt>
                <c:pt idx="73">
                  <c:v>1954-01-01</c:v>
                </c:pt>
                <c:pt idx="74">
                  <c:v>1954-02-01</c:v>
                </c:pt>
                <c:pt idx="75">
                  <c:v>1954-03-01</c:v>
                </c:pt>
                <c:pt idx="76">
                  <c:v>1954-04-01</c:v>
                </c:pt>
                <c:pt idx="77">
                  <c:v>1954-05-01</c:v>
                </c:pt>
                <c:pt idx="78">
                  <c:v>1954-06-01</c:v>
                </c:pt>
                <c:pt idx="79">
                  <c:v>1954-07-01</c:v>
                </c:pt>
                <c:pt idx="80">
                  <c:v>1954-08-01</c:v>
                </c:pt>
                <c:pt idx="81">
                  <c:v>1954-09-01</c:v>
                </c:pt>
                <c:pt idx="82">
                  <c:v>1954-10-01</c:v>
                </c:pt>
                <c:pt idx="83">
                  <c:v>1954-11-01</c:v>
                </c:pt>
                <c:pt idx="84">
                  <c:v>1954-12-01</c:v>
                </c:pt>
                <c:pt idx="85">
                  <c:v>1955-01-01</c:v>
                </c:pt>
                <c:pt idx="86">
                  <c:v>1955-02-01</c:v>
                </c:pt>
                <c:pt idx="87">
                  <c:v>1955-03-01</c:v>
                </c:pt>
                <c:pt idx="88">
                  <c:v>1955-04-01</c:v>
                </c:pt>
                <c:pt idx="89">
                  <c:v>1955-05-01</c:v>
                </c:pt>
                <c:pt idx="90">
                  <c:v>1955-06-01</c:v>
                </c:pt>
                <c:pt idx="91">
                  <c:v>1955-07-01</c:v>
                </c:pt>
                <c:pt idx="92">
                  <c:v>1955-08-01</c:v>
                </c:pt>
                <c:pt idx="93">
                  <c:v>1955-09-01</c:v>
                </c:pt>
                <c:pt idx="94">
                  <c:v>1955-10-01</c:v>
                </c:pt>
                <c:pt idx="95">
                  <c:v>1955-11-01</c:v>
                </c:pt>
                <c:pt idx="96">
                  <c:v>1955-12-01</c:v>
                </c:pt>
                <c:pt idx="97">
                  <c:v>1956-01-01</c:v>
                </c:pt>
                <c:pt idx="98">
                  <c:v>1956-02-01</c:v>
                </c:pt>
                <c:pt idx="99">
                  <c:v>1956-03-01</c:v>
                </c:pt>
                <c:pt idx="100">
                  <c:v>1956-04-01</c:v>
                </c:pt>
                <c:pt idx="101">
                  <c:v>1956-05-01</c:v>
                </c:pt>
                <c:pt idx="102">
                  <c:v>1956-06-01</c:v>
                </c:pt>
                <c:pt idx="103">
                  <c:v>1956-07-01</c:v>
                </c:pt>
                <c:pt idx="104">
                  <c:v>1956-08-01</c:v>
                </c:pt>
                <c:pt idx="105">
                  <c:v>1956-09-01</c:v>
                </c:pt>
                <c:pt idx="106">
                  <c:v>1956-10-01</c:v>
                </c:pt>
                <c:pt idx="107">
                  <c:v>1956-11-01</c:v>
                </c:pt>
                <c:pt idx="108">
                  <c:v>1956-12-01</c:v>
                </c:pt>
                <c:pt idx="109">
                  <c:v>1957-01-01</c:v>
                </c:pt>
                <c:pt idx="110">
                  <c:v>1957-02-01</c:v>
                </c:pt>
                <c:pt idx="111">
                  <c:v>1957-03-01</c:v>
                </c:pt>
                <c:pt idx="112">
                  <c:v>1957-04-01</c:v>
                </c:pt>
                <c:pt idx="113">
                  <c:v>1957-05-01</c:v>
                </c:pt>
                <c:pt idx="114">
                  <c:v>1957-06-01</c:v>
                </c:pt>
                <c:pt idx="115">
                  <c:v>1957-07-01</c:v>
                </c:pt>
                <c:pt idx="116">
                  <c:v>1957-08-01</c:v>
                </c:pt>
                <c:pt idx="117">
                  <c:v>1957-09-01</c:v>
                </c:pt>
                <c:pt idx="118">
                  <c:v>1957-10-01</c:v>
                </c:pt>
                <c:pt idx="119">
                  <c:v>1957-11-01</c:v>
                </c:pt>
                <c:pt idx="120">
                  <c:v>1957-12-01</c:v>
                </c:pt>
                <c:pt idx="121">
                  <c:v>1958-01-01</c:v>
                </c:pt>
                <c:pt idx="122">
                  <c:v>1958-02-01</c:v>
                </c:pt>
                <c:pt idx="123">
                  <c:v>1958-03-01</c:v>
                </c:pt>
                <c:pt idx="124">
                  <c:v>1958-04-01</c:v>
                </c:pt>
                <c:pt idx="125">
                  <c:v>1958-05-01</c:v>
                </c:pt>
                <c:pt idx="126">
                  <c:v>1958-06-01</c:v>
                </c:pt>
                <c:pt idx="127">
                  <c:v>1958-07-01</c:v>
                </c:pt>
                <c:pt idx="128">
                  <c:v>1958-08-01</c:v>
                </c:pt>
                <c:pt idx="129">
                  <c:v>1958-09-01</c:v>
                </c:pt>
                <c:pt idx="130">
                  <c:v>1958-10-01</c:v>
                </c:pt>
                <c:pt idx="131">
                  <c:v>1958-11-01</c:v>
                </c:pt>
                <c:pt idx="132">
                  <c:v>1958-12-01</c:v>
                </c:pt>
                <c:pt idx="133">
                  <c:v>1959-01-01</c:v>
                </c:pt>
                <c:pt idx="134">
                  <c:v>1959-02-01</c:v>
                </c:pt>
                <c:pt idx="135">
                  <c:v>1959-03-01</c:v>
                </c:pt>
                <c:pt idx="136">
                  <c:v>1959-04-01</c:v>
                </c:pt>
                <c:pt idx="137">
                  <c:v>1959-05-01</c:v>
                </c:pt>
                <c:pt idx="138">
                  <c:v>1959-06-01</c:v>
                </c:pt>
                <c:pt idx="139">
                  <c:v>1959-07-01</c:v>
                </c:pt>
                <c:pt idx="140">
                  <c:v>1959-08-01</c:v>
                </c:pt>
                <c:pt idx="141">
                  <c:v>1959-09-01</c:v>
                </c:pt>
                <c:pt idx="142">
                  <c:v>1959-10-01</c:v>
                </c:pt>
                <c:pt idx="143">
                  <c:v>1959-11-01</c:v>
                </c:pt>
                <c:pt idx="144">
                  <c:v>1959-12-01</c:v>
                </c:pt>
                <c:pt idx="145">
                  <c:v>1960-01-01</c:v>
                </c:pt>
                <c:pt idx="146">
                  <c:v>1960-02-01</c:v>
                </c:pt>
                <c:pt idx="147">
                  <c:v>1960-03-01</c:v>
                </c:pt>
                <c:pt idx="148">
                  <c:v>1960-04-01</c:v>
                </c:pt>
                <c:pt idx="149">
                  <c:v>1960-05-01</c:v>
                </c:pt>
                <c:pt idx="150">
                  <c:v>1960-06-01</c:v>
                </c:pt>
                <c:pt idx="151">
                  <c:v>1960-07-01</c:v>
                </c:pt>
                <c:pt idx="152">
                  <c:v>1960-08-01</c:v>
                </c:pt>
                <c:pt idx="153">
                  <c:v>1960-09-01</c:v>
                </c:pt>
                <c:pt idx="154">
                  <c:v>1960-10-01</c:v>
                </c:pt>
                <c:pt idx="155">
                  <c:v>1960-11-01</c:v>
                </c:pt>
                <c:pt idx="156">
                  <c:v>1960-12-01</c:v>
                </c:pt>
                <c:pt idx="157">
                  <c:v>1961-01-01</c:v>
                </c:pt>
                <c:pt idx="158">
                  <c:v>1961-02-01</c:v>
                </c:pt>
                <c:pt idx="159">
                  <c:v>1961-03-01</c:v>
                </c:pt>
                <c:pt idx="160">
                  <c:v>1961-04-01</c:v>
                </c:pt>
                <c:pt idx="161">
                  <c:v>1961-05-01</c:v>
                </c:pt>
                <c:pt idx="162">
                  <c:v>1961-06-01</c:v>
                </c:pt>
                <c:pt idx="163">
                  <c:v>1961-07-01</c:v>
                </c:pt>
                <c:pt idx="164">
                  <c:v>1961-08-01</c:v>
                </c:pt>
                <c:pt idx="165">
                  <c:v>1961-09-01</c:v>
                </c:pt>
                <c:pt idx="166">
                  <c:v>1961-10-01</c:v>
                </c:pt>
                <c:pt idx="167">
                  <c:v>1961-11-01</c:v>
                </c:pt>
                <c:pt idx="168">
                  <c:v>1961-12-01</c:v>
                </c:pt>
                <c:pt idx="169">
                  <c:v>1962-01-01</c:v>
                </c:pt>
                <c:pt idx="170">
                  <c:v>1962-02-01</c:v>
                </c:pt>
                <c:pt idx="171">
                  <c:v>1962-03-01</c:v>
                </c:pt>
                <c:pt idx="172">
                  <c:v>1962-04-01</c:v>
                </c:pt>
                <c:pt idx="173">
                  <c:v>1962-05-01</c:v>
                </c:pt>
                <c:pt idx="174">
                  <c:v>1962-06-01</c:v>
                </c:pt>
                <c:pt idx="175">
                  <c:v>1962-07-01</c:v>
                </c:pt>
                <c:pt idx="176">
                  <c:v>1962-08-01</c:v>
                </c:pt>
                <c:pt idx="177">
                  <c:v>1962-09-01</c:v>
                </c:pt>
                <c:pt idx="178">
                  <c:v>1962-10-01</c:v>
                </c:pt>
                <c:pt idx="179">
                  <c:v>1962-11-01</c:v>
                </c:pt>
                <c:pt idx="180">
                  <c:v>1962-12-01</c:v>
                </c:pt>
                <c:pt idx="181">
                  <c:v>1963-01-01</c:v>
                </c:pt>
                <c:pt idx="182">
                  <c:v>1963-02-01</c:v>
                </c:pt>
                <c:pt idx="183">
                  <c:v>1963-03-01</c:v>
                </c:pt>
                <c:pt idx="184">
                  <c:v>1963-04-01</c:v>
                </c:pt>
                <c:pt idx="185">
                  <c:v>1963-05-01</c:v>
                </c:pt>
                <c:pt idx="186">
                  <c:v>1963-06-01</c:v>
                </c:pt>
                <c:pt idx="187">
                  <c:v>1963-07-01</c:v>
                </c:pt>
                <c:pt idx="188">
                  <c:v>1963-08-01</c:v>
                </c:pt>
                <c:pt idx="189">
                  <c:v>1963-09-01</c:v>
                </c:pt>
                <c:pt idx="190">
                  <c:v>1963-10-01</c:v>
                </c:pt>
                <c:pt idx="191">
                  <c:v>1963-11-01</c:v>
                </c:pt>
                <c:pt idx="192">
                  <c:v>1963-12-01</c:v>
                </c:pt>
                <c:pt idx="193">
                  <c:v>1964-01-01</c:v>
                </c:pt>
                <c:pt idx="194">
                  <c:v>1964-02-01</c:v>
                </c:pt>
                <c:pt idx="195">
                  <c:v>1964-03-01</c:v>
                </c:pt>
                <c:pt idx="196">
                  <c:v>1964-04-01</c:v>
                </c:pt>
                <c:pt idx="197">
                  <c:v>1964-05-01</c:v>
                </c:pt>
                <c:pt idx="198">
                  <c:v>1964-06-01</c:v>
                </c:pt>
                <c:pt idx="199">
                  <c:v>1964-07-01</c:v>
                </c:pt>
                <c:pt idx="200">
                  <c:v>1964-08-01</c:v>
                </c:pt>
                <c:pt idx="201">
                  <c:v>1964-09-01</c:v>
                </c:pt>
                <c:pt idx="202">
                  <c:v>1964-10-01</c:v>
                </c:pt>
                <c:pt idx="203">
                  <c:v>1964-11-01</c:v>
                </c:pt>
                <c:pt idx="204">
                  <c:v>1964-12-01</c:v>
                </c:pt>
                <c:pt idx="205">
                  <c:v>1965-01-01</c:v>
                </c:pt>
                <c:pt idx="206">
                  <c:v>1965-02-01</c:v>
                </c:pt>
                <c:pt idx="207">
                  <c:v>1965-03-01</c:v>
                </c:pt>
                <c:pt idx="208">
                  <c:v>1965-04-01</c:v>
                </c:pt>
                <c:pt idx="209">
                  <c:v>1965-05-01</c:v>
                </c:pt>
                <c:pt idx="210">
                  <c:v>1965-06-01</c:v>
                </c:pt>
                <c:pt idx="211">
                  <c:v>1965-07-01</c:v>
                </c:pt>
                <c:pt idx="212">
                  <c:v>1965-08-01</c:v>
                </c:pt>
                <c:pt idx="213">
                  <c:v>1965-09-01</c:v>
                </c:pt>
                <c:pt idx="214">
                  <c:v>1965-10-01</c:v>
                </c:pt>
                <c:pt idx="215">
                  <c:v>1965-11-01</c:v>
                </c:pt>
                <c:pt idx="216">
                  <c:v>1965-12-01</c:v>
                </c:pt>
                <c:pt idx="217">
                  <c:v>1966-01-01</c:v>
                </c:pt>
                <c:pt idx="218">
                  <c:v>1966-02-01</c:v>
                </c:pt>
                <c:pt idx="219">
                  <c:v>1966-03-01</c:v>
                </c:pt>
                <c:pt idx="220">
                  <c:v>1966-04-01</c:v>
                </c:pt>
                <c:pt idx="221">
                  <c:v>1966-05-01</c:v>
                </c:pt>
                <c:pt idx="222">
                  <c:v>1966-06-01</c:v>
                </c:pt>
                <c:pt idx="223">
                  <c:v>1966-07-01</c:v>
                </c:pt>
                <c:pt idx="224">
                  <c:v>1966-08-01</c:v>
                </c:pt>
                <c:pt idx="225">
                  <c:v>1966-09-01</c:v>
                </c:pt>
                <c:pt idx="226">
                  <c:v>1966-10-01</c:v>
                </c:pt>
                <c:pt idx="227">
                  <c:v>1966-11-01</c:v>
                </c:pt>
                <c:pt idx="228">
                  <c:v>1966-12-01</c:v>
                </c:pt>
                <c:pt idx="229">
                  <c:v>1967-01-01</c:v>
                </c:pt>
                <c:pt idx="230">
                  <c:v>1967-02-01</c:v>
                </c:pt>
                <c:pt idx="231">
                  <c:v>1967-03-01</c:v>
                </c:pt>
                <c:pt idx="232">
                  <c:v>1967-04-01</c:v>
                </c:pt>
                <c:pt idx="233">
                  <c:v>1967-05-01</c:v>
                </c:pt>
                <c:pt idx="234">
                  <c:v>1967-06-01</c:v>
                </c:pt>
                <c:pt idx="235">
                  <c:v>1967-07-01</c:v>
                </c:pt>
                <c:pt idx="236">
                  <c:v>1967-08-01</c:v>
                </c:pt>
                <c:pt idx="237">
                  <c:v>1967-09-01</c:v>
                </c:pt>
                <c:pt idx="238">
                  <c:v>1967-10-01</c:v>
                </c:pt>
                <c:pt idx="239">
                  <c:v>1967-11-01</c:v>
                </c:pt>
                <c:pt idx="240">
                  <c:v>1967-12-01</c:v>
                </c:pt>
                <c:pt idx="241">
                  <c:v>1968-01-01</c:v>
                </c:pt>
                <c:pt idx="242">
                  <c:v>1968-02-01</c:v>
                </c:pt>
                <c:pt idx="243">
                  <c:v>1968-03-01</c:v>
                </c:pt>
                <c:pt idx="244">
                  <c:v>1968-04-01</c:v>
                </c:pt>
                <c:pt idx="245">
                  <c:v>1968-05-01</c:v>
                </c:pt>
                <c:pt idx="246">
                  <c:v>1968-06-01</c:v>
                </c:pt>
                <c:pt idx="247">
                  <c:v>1968-07-01</c:v>
                </c:pt>
                <c:pt idx="248">
                  <c:v>1968-08-01</c:v>
                </c:pt>
                <c:pt idx="249">
                  <c:v>1968-09-01</c:v>
                </c:pt>
                <c:pt idx="250">
                  <c:v>1968-10-01</c:v>
                </c:pt>
                <c:pt idx="251">
                  <c:v>1968-11-01</c:v>
                </c:pt>
                <c:pt idx="252">
                  <c:v>1968-12-01</c:v>
                </c:pt>
                <c:pt idx="253">
                  <c:v>1969-01-01</c:v>
                </c:pt>
                <c:pt idx="254">
                  <c:v>1969-02-01</c:v>
                </c:pt>
                <c:pt idx="255">
                  <c:v>1969-03-01</c:v>
                </c:pt>
                <c:pt idx="256">
                  <c:v>1969-04-01</c:v>
                </c:pt>
                <c:pt idx="257">
                  <c:v>1969-05-01</c:v>
                </c:pt>
                <c:pt idx="258">
                  <c:v>1969-06-01</c:v>
                </c:pt>
                <c:pt idx="259">
                  <c:v>1969-07-01</c:v>
                </c:pt>
                <c:pt idx="260">
                  <c:v>1969-08-01</c:v>
                </c:pt>
                <c:pt idx="261">
                  <c:v>1969-09-01</c:v>
                </c:pt>
                <c:pt idx="262">
                  <c:v>1969-10-01</c:v>
                </c:pt>
                <c:pt idx="263">
                  <c:v>1969-11-01</c:v>
                </c:pt>
                <c:pt idx="264">
                  <c:v>1969-12-01</c:v>
                </c:pt>
                <c:pt idx="265">
                  <c:v>1970-01-01</c:v>
                </c:pt>
                <c:pt idx="266">
                  <c:v>1970-02-01</c:v>
                </c:pt>
                <c:pt idx="267">
                  <c:v>1970-03-01</c:v>
                </c:pt>
                <c:pt idx="268">
                  <c:v>1970-04-01</c:v>
                </c:pt>
                <c:pt idx="269">
                  <c:v>1970-05-01</c:v>
                </c:pt>
                <c:pt idx="270">
                  <c:v>1970-06-01</c:v>
                </c:pt>
                <c:pt idx="271">
                  <c:v>1970-07-01</c:v>
                </c:pt>
                <c:pt idx="272">
                  <c:v>1970-08-01</c:v>
                </c:pt>
                <c:pt idx="273">
                  <c:v>1970-09-01</c:v>
                </c:pt>
                <c:pt idx="274">
                  <c:v>1970-10-01</c:v>
                </c:pt>
                <c:pt idx="275">
                  <c:v>1970-11-01</c:v>
                </c:pt>
                <c:pt idx="276">
                  <c:v>1970-12-01</c:v>
                </c:pt>
                <c:pt idx="277">
                  <c:v>1971-01-01</c:v>
                </c:pt>
                <c:pt idx="278">
                  <c:v>1971-02-01</c:v>
                </c:pt>
                <c:pt idx="279">
                  <c:v>1971-03-01</c:v>
                </c:pt>
                <c:pt idx="280">
                  <c:v>1971-04-01</c:v>
                </c:pt>
                <c:pt idx="281">
                  <c:v>1971-05-01</c:v>
                </c:pt>
                <c:pt idx="282">
                  <c:v>1971-06-01</c:v>
                </c:pt>
                <c:pt idx="283">
                  <c:v>1971-07-01</c:v>
                </c:pt>
                <c:pt idx="284">
                  <c:v>1971-08-01</c:v>
                </c:pt>
                <c:pt idx="285">
                  <c:v>1971-09-01</c:v>
                </c:pt>
                <c:pt idx="286">
                  <c:v>1971-10-01</c:v>
                </c:pt>
                <c:pt idx="287">
                  <c:v>1971-11-01</c:v>
                </c:pt>
                <c:pt idx="288">
                  <c:v>1971-12-01</c:v>
                </c:pt>
                <c:pt idx="289">
                  <c:v>1972-01-01</c:v>
                </c:pt>
                <c:pt idx="290">
                  <c:v>1972-02-01</c:v>
                </c:pt>
                <c:pt idx="291">
                  <c:v>1972-03-01</c:v>
                </c:pt>
                <c:pt idx="292">
                  <c:v>1972-04-01</c:v>
                </c:pt>
                <c:pt idx="293">
                  <c:v>1972-05-01</c:v>
                </c:pt>
                <c:pt idx="294">
                  <c:v>1972-06-01</c:v>
                </c:pt>
                <c:pt idx="295">
                  <c:v>1972-07-01</c:v>
                </c:pt>
                <c:pt idx="296">
                  <c:v>1972-08-01</c:v>
                </c:pt>
                <c:pt idx="297">
                  <c:v>1972-09-01</c:v>
                </c:pt>
                <c:pt idx="298">
                  <c:v>1972-10-01</c:v>
                </c:pt>
                <c:pt idx="299">
                  <c:v>1972-11-01</c:v>
                </c:pt>
                <c:pt idx="300">
                  <c:v>1972-12-01</c:v>
                </c:pt>
                <c:pt idx="301">
                  <c:v>1973-01-01</c:v>
                </c:pt>
                <c:pt idx="302">
                  <c:v>1973-02-01</c:v>
                </c:pt>
                <c:pt idx="303">
                  <c:v>1973-03-01</c:v>
                </c:pt>
                <c:pt idx="304">
                  <c:v>1973-04-01</c:v>
                </c:pt>
                <c:pt idx="305">
                  <c:v>1973-05-01</c:v>
                </c:pt>
                <c:pt idx="306">
                  <c:v>1973-06-01</c:v>
                </c:pt>
                <c:pt idx="307">
                  <c:v>1973-07-01</c:v>
                </c:pt>
                <c:pt idx="308">
                  <c:v>1973-08-01</c:v>
                </c:pt>
                <c:pt idx="309">
                  <c:v>1973-09-01</c:v>
                </c:pt>
                <c:pt idx="310">
                  <c:v>1973-10-01</c:v>
                </c:pt>
                <c:pt idx="311">
                  <c:v>1973-11-01</c:v>
                </c:pt>
                <c:pt idx="312">
                  <c:v>1973-12-01</c:v>
                </c:pt>
                <c:pt idx="313">
                  <c:v>1974-01-01</c:v>
                </c:pt>
                <c:pt idx="314">
                  <c:v>1974-02-01</c:v>
                </c:pt>
                <c:pt idx="315">
                  <c:v>1974-03-01</c:v>
                </c:pt>
                <c:pt idx="316">
                  <c:v>1974-04-01</c:v>
                </c:pt>
                <c:pt idx="317">
                  <c:v>1974-05-01</c:v>
                </c:pt>
                <c:pt idx="318">
                  <c:v>1974-06-01</c:v>
                </c:pt>
                <c:pt idx="319">
                  <c:v>1974-07-01</c:v>
                </c:pt>
                <c:pt idx="320">
                  <c:v>1974-08-01</c:v>
                </c:pt>
                <c:pt idx="321">
                  <c:v>1974-09-01</c:v>
                </c:pt>
                <c:pt idx="322">
                  <c:v>1974-10-01</c:v>
                </c:pt>
                <c:pt idx="323">
                  <c:v>1974-11-01</c:v>
                </c:pt>
                <c:pt idx="324">
                  <c:v>1974-12-01</c:v>
                </c:pt>
                <c:pt idx="325">
                  <c:v>1975-01-01</c:v>
                </c:pt>
                <c:pt idx="326">
                  <c:v>1975-02-01</c:v>
                </c:pt>
                <c:pt idx="327">
                  <c:v>1975-03-01</c:v>
                </c:pt>
                <c:pt idx="328">
                  <c:v>1975-04-01</c:v>
                </c:pt>
                <c:pt idx="329">
                  <c:v>1975-05-01</c:v>
                </c:pt>
                <c:pt idx="330">
                  <c:v>1975-06-01</c:v>
                </c:pt>
                <c:pt idx="331">
                  <c:v>1975-07-01</c:v>
                </c:pt>
                <c:pt idx="332">
                  <c:v>1975-08-01</c:v>
                </c:pt>
                <c:pt idx="333">
                  <c:v>1975-09-01</c:v>
                </c:pt>
                <c:pt idx="334">
                  <c:v>1975-10-01</c:v>
                </c:pt>
                <c:pt idx="335">
                  <c:v>1975-11-01</c:v>
                </c:pt>
                <c:pt idx="336">
                  <c:v>1975-12-01</c:v>
                </c:pt>
                <c:pt idx="337">
                  <c:v>1976-01-01</c:v>
                </c:pt>
                <c:pt idx="338">
                  <c:v>1976-02-01</c:v>
                </c:pt>
                <c:pt idx="339">
                  <c:v>1976-03-01</c:v>
                </c:pt>
                <c:pt idx="340">
                  <c:v>1976-04-01</c:v>
                </c:pt>
                <c:pt idx="341">
                  <c:v>1976-05-01</c:v>
                </c:pt>
                <c:pt idx="342">
                  <c:v>1976-06-01</c:v>
                </c:pt>
                <c:pt idx="343">
                  <c:v>1976-07-01</c:v>
                </c:pt>
                <c:pt idx="344">
                  <c:v>1976-08-01</c:v>
                </c:pt>
                <c:pt idx="345">
                  <c:v>1976-09-01</c:v>
                </c:pt>
                <c:pt idx="346">
                  <c:v>1976-10-01</c:v>
                </c:pt>
                <c:pt idx="347">
                  <c:v>1976-11-01</c:v>
                </c:pt>
                <c:pt idx="348">
                  <c:v>1976-12-01</c:v>
                </c:pt>
                <c:pt idx="349">
                  <c:v>1977-01-01</c:v>
                </c:pt>
                <c:pt idx="350">
                  <c:v>1977-02-01</c:v>
                </c:pt>
                <c:pt idx="351">
                  <c:v>1977-03-01</c:v>
                </c:pt>
                <c:pt idx="352">
                  <c:v>1977-04-01</c:v>
                </c:pt>
                <c:pt idx="353">
                  <c:v>1977-05-01</c:v>
                </c:pt>
                <c:pt idx="354">
                  <c:v>1977-06-01</c:v>
                </c:pt>
                <c:pt idx="355">
                  <c:v>1977-07-01</c:v>
                </c:pt>
                <c:pt idx="356">
                  <c:v>1977-08-01</c:v>
                </c:pt>
                <c:pt idx="357">
                  <c:v>1977-09-01</c:v>
                </c:pt>
                <c:pt idx="358">
                  <c:v>1977-10-01</c:v>
                </c:pt>
                <c:pt idx="359">
                  <c:v>1977-11-01</c:v>
                </c:pt>
                <c:pt idx="360">
                  <c:v>1977-12-01</c:v>
                </c:pt>
                <c:pt idx="361">
                  <c:v>1978-01-01</c:v>
                </c:pt>
                <c:pt idx="362">
                  <c:v>1978-02-01</c:v>
                </c:pt>
                <c:pt idx="363">
                  <c:v>1978-03-01</c:v>
                </c:pt>
                <c:pt idx="364">
                  <c:v>1978-04-01</c:v>
                </c:pt>
                <c:pt idx="365">
                  <c:v>1978-05-01</c:v>
                </c:pt>
                <c:pt idx="366">
                  <c:v>1978-06-01</c:v>
                </c:pt>
                <c:pt idx="367">
                  <c:v>1978-07-01</c:v>
                </c:pt>
                <c:pt idx="368">
                  <c:v>1978-08-01</c:v>
                </c:pt>
                <c:pt idx="369">
                  <c:v>1978-09-01</c:v>
                </c:pt>
                <c:pt idx="370">
                  <c:v>1978-10-01</c:v>
                </c:pt>
                <c:pt idx="371">
                  <c:v>1978-11-01</c:v>
                </c:pt>
                <c:pt idx="372">
                  <c:v>1978-12-01</c:v>
                </c:pt>
                <c:pt idx="373">
                  <c:v>1979-01-01</c:v>
                </c:pt>
                <c:pt idx="374">
                  <c:v>1979-02-01</c:v>
                </c:pt>
                <c:pt idx="375">
                  <c:v>1979-03-01</c:v>
                </c:pt>
                <c:pt idx="376">
                  <c:v>1979-04-01</c:v>
                </c:pt>
                <c:pt idx="377">
                  <c:v>1979-05-01</c:v>
                </c:pt>
                <c:pt idx="378">
                  <c:v>1979-06-01</c:v>
                </c:pt>
                <c:pt idx="379">
                  <c:v>1979-07-01</c:v>
                </c:pt>
                <c:pt idx="380">
                  <c:v>1979-08-01</c:v>
                </c:pt>
                <c:pt idx="381">
                  <c:v>1979-09-01</c:v>
                </c:pt>
                <c:pt idx="382">
                  <c:v>1979-10-01</c:v>
                </c:pt>
                <c:pt idx="383">
                  <c:v>1979-11-01</c:v>
                </c:pt>
                <c:pt idx="384">
                  <c:v>1979-12-01</c:v>
                </c:pt>
                <c:pt idx="385">
                  <c:v>1980-01-01</c:v>
                </c:pt>
                <c:pt idx="386">
                  <c:v>1980-02-01</c:v>
                </c:pt>
                <c:pt idx="387">
                  <c:v>1980-03-01</c:v>
                </c:pt>
                <c:pt idx="388">
                  <c:v>1980-04-01</c:v>
                </c:pt>
                <c:pt idx="389">
                  <c:v>1980-05-01</c:v>
                </c:pt>
                <c:pt idx="390">
                  <c:v>1980-06-01</c:v>
                </c:pt>
                <c:pt idx="391">
                  <c:v>1980-07-01</c:v>
                </c:pt>
                <c:pt idx="392">
                  <c:v>1980-08-01</c:v>
                </c:pt>
                <c:pt idx="393">
                  <c:v>1980-09-01</c:v>
                </c:pt>
                <c:pt idx="394">
                  <c:v>1980-10-01</c:v>
                </c:pt>
                <c:pt idx="395">
                  <c:v>1980-11-01</c:v>
                </c:pt>
                <c:pt idx="396">
                  <c:v>1980-12-01</c:v>
                </c:pt>
                <c:pt idx="397">
                  <c:v>1981-01-01</c:v>
                </c:pt>
                <c:pt idx="398">
                  <c:v>1981-02-01</c:v>
                </c:pt>
                <c:pt idx="399">
                  <c:v>1981-03-01</c:v>
                </c:pt>
                <c:pt idx="400">
                  <c:v>1981-04-01</c:v>
                </c:pt>
                <c:pt idx="401">
                  <c:v>1981-05-01</c:v>
                </c:pt>
                <c:pt idx="402">
                  <c:v>1981-06-01</c:v>
                </c:pt>
                <c:pt idx="403">
                  <c:v>1981-07-01</c:v>
                </c:pt>
                <c:pt idx="404">
                  <c:v>1981-08-01</c:v>
                </c:pt>
                <c:pt idx="405">
                  <c:v>1981-09-01</c:v>
                </c:pt>
                <c:pt idx="406">
                  <c:v>1981-10-01</c:v>
                </c:pt>
                <c:pt idx="407">
                  <c:v>1981-11-01</c:v>
                </c:pt>
                <c:pt idx="408">
                  <c:v>1981-12-01</c:v>
                </c:pt>
                <c:pt idx="409">
                  <c:v>1982-01-01</c:v>
                </c:pt>
                <c:pt idx="410">
                  <c:v>1982-02-01</c:v>
                </c:pt>
                <c:pt idx="411">
                  <c:v>1982-03-01</c:v>
                </c:pt>
                <c:pt idx="412">
                  <c:v>1982-04-01</c:v>
                </c:pt>
                <c:pt idx="413">
                  <c:v>1982-05-01</c:v>
                </c:pt>
                <c:pt idx="414">
                  <c:v>1982-06-01</c:v>
                </c:pt>
                <c:pt idx="415">
                  <c:v>1982-07-01</c:v>
                </c:pt>
                <c:pt idx="416">
                  <c:v>1982-08-01</c:v>
                </c:pt>
                <c:pt idx="417">
                  <c:v>1982-09-01</c:v>
                </c:pt>
                <c:pt idx="418">
                  <c:v>1982-10-01</c:v>
                </c:pt>
                <c:pt idx="419">
                  <c:v>1982-11-01</c:v>
                </c:pt>
                <c:pt idx="420">
                  <c:v>1982-12-01</c:v>
                </c:pt>
                <c:pt idx="421">
                  <c:v>1983-01-01</c:v>
                </c:pt>
                <c:pt idx="422">
                  <c:v>1983-02-01</c:v>
                </c:pt>
                <c:pt idx="423">
                  <c:v>1983-03-01</c:v>
                </c:pt>
                <c:pt idx="424">
                  <c:v>1983-04-01</c:v>
                </c:pt>
                <c:pt idx="425">
                  <c:v>1983-05-01</c:v>
                </c:pt>
                <c:pt idx="426">
                  <c:v>1983-06-01</c:v>
                </c:pt>
                <c:pt idx="427">
                  <c:v>1983-07-01</c:v>
                </c:pt>
                <c:pt idx="428">
                  <c:v>1983-08-01</c:v>
                </c:pt>
                <c:pt idx="429">
                  <c:v>1983-09-01</c:v>
                </c:pt>
                <c:pt idx="430">
                  <c:v>1983-10-01</c:v>
                </c:pt>
                <c:pt idx="431">
                  <c:v>1983-11-01</c:v>
                </c:pt>
                <c:pt idx="432">
                  <c:v>1983-12-01</c:v>
                </c:pt>
                <c:pt idx="433">
                  <c:v>1984-01-01</c:v>
                </c:pt>
                <c:pt idx="434">
                  <c:v>1984-02-01</c:v>
                </c:pt>
                <c:pt idx="435">
                  <c:v>1984-03-01</c:v>
                </c:pt>
                <c:pt idx="436">
                  <c:v>1984-04-01</c:v>
                </c:pt>
                <c:pt idx="437">
                  <c:v>1984-05-01</c:v>
                </c:pt>
                <c:pt idx="438">
                  <c:v>1984-06-01</c:v>
                </c:pt>
                <c:pt idx="439">
                  <c:v>1984-07-01</c:v>
                </c:pt>
                <c:pt idx="440">
                  <c:v>1984-08-01</c:v>
                </c:pt>
                <c:pt idx="441">
                  <c:v>1984-09-01</c:v>
                </c:pt>
                <c:pt idx="442">
                  <c:v>1984-10-01</c:v>
                </c:pt>
                <c:pt idx="443">
                  <c:v>1984-11-01</c:v>
                </c:pt>
                <c:pt idx="444">
                  <c:v>1984-12-01</c:v>
                </c:pt>
                <c:pt idx="445">
                  <c:v>1985-01-01</c:v>
                </c:pt>
                <c:pt idx="446">
                  <c:v>1985-02-01</c:v>
                </c:pt>
                <c:pt idx="447">
                  <c:v>1985-03-01</c:v>
                </c:pt>
                <c:pt idx="448">
                  <c:v>1985-04-01</c:v>
                </c:pt>
                <c:pt idx="449">
                  <c:v>1985-05-01</c:v>
                </c:pt>
                <c:pt idx="450">
                  <c:v>1985-06-01</c:v>
                </c:pt>
                <c:pt idx="451">
                  <c:v>1985-07-01</c:v>
                </c:pt>
                <c:pt idx="452">
                  <c:v>1985-08-01</c:v>
                </c:pt>
                <c:pt idx="453">
                  <c:v>1985-09-01</c:v>
                </c:pt>
                <c:pt idx="454">
                  <c:v>1985-10-01</c:v>
                </c:pt>
                <c:pt idx="455">
                  <c:v>1985-11-01</c:v>
                </c:pt>
                <c:pt idx="456">
                  <c:v>1985-12-01</c:v>
                </c:pt>
                <c:pt idx="457">
                  <c:v>1986-01-01</c:v>
                </c:pt>
                <c:pt idx="458">
                  <c:v>1986-02-01</c:v>
                </c:pt>
                <c:pt idx="459">
                  <c:v>1986-03-01</c:v>
                </c:pt>
                <c:pt idx="460">
                  <c:v>1986-04-01</c:v>
                </c:pt>
                <c:pt idx="461">
                  <c:v>1986-05-01</c:v>
                </c:pt>
                <c:pt idx="462">
                  <c:v>1986-06-01</c:v>
                </c:pt>
                <c:pt idx="463">
                  <c:v>1986-07-01</c:v>
                </c:pt>
                <c:pt idx="464">
                  <c:v>1986-08-01</c:v>
                </c:pt>
                <c:pt idx="465">
                  <c:v>1986-09-01</c:v>
                </c:pt>
                <c:pt idx="466">
                  <c:v>1986-10-01</c:v>
                </c:pt>
                <c:pt idx="467">
                  <c:v>1986-11-01</c:v>
                </c:pt>
                <c:pt idx="468">
                  <c:v>1986-12-01</c:v>
                </c:pt>
                <c:pt idx="469">
                  <c:v>1987-01-01</c:v>
                </c:pt>
                <c:pt idx="470">
                  <c:v>1987-02-01</c:v>
                </c:pt>
                <c:pt idx="471">
                  <c:v>1987-03-01</c:v>
                </c:pt>
                <c:pt idx="472">
                  <c:v>1987-04-01</c:v>
                </c:pt>
                <c:pt idx="473">
                  <c:v>1987-05-01</c:v>
                </c:pt>
                <c:pt idx="474">
                  <c:v>1987-06-01</c:v>
                </c:pt>
                <c:pt idx="475">
                  <c:v>1987-07-01</c:v>
                </c:pt>
                <c:pt idx="476">
                  <c:v>1987-08-01</c:v>
                </c:pt>
                <c:pt idx="477">
                  <c:v>1987-09-01</c:v>
                </c:pt>
                <c:pt idx="478">
                  <c:v>1987-10-01</c:v>
                </c:pt>
                <c:pt idx="479">
                  <c:v>1987-11-01</c:v>
                </c:pt>
                <c:pt idx="480">
                  <c:v>1987-12-01</c:v>
                </c:pt>
                <c:pt idx="481">
                  <c:v>1988-01-01</c:v>
                </c:pt>
                <c:pt idx="482">
                  <c:v>1988-02-01</c:v>
                </c:pt>
                <c:pt idx="483">
                  <c:v>1988-03-01</c:v>
                </c:pt>
                <c:pt idx="484">
                  <c:v>1988-04-01</c:v>
                </c:pt>
                <c:pt idx="485">
                  <c:v>1988-05-01</c:v>
                </c:pt>
                <c:pt idx="486">
                  <c:v>1988-06-01</c:v>
                </c:pt>
                <c:pt idx="487">
                  <c:v>1988-07-01</c:v>
                </c:pt>
                <c:pt idx="488">
                  <c:v>1988-08-01</c:v>
                </c:pt>
                <c:pt idx="489">
                  <c:v>1988-09-01</c:v>
                </c:pt>
                <c:pt idx="490">
                  <c:v>1988-10-01</c:v>
                </c:pt>
                <c:pt idx="491">
                  <c:v>1988-11-01</c:v>
                </c:pt>
                <c:pt idx="492">
                  <c:v>1988-12-01</c:v>
                </c:pt>
                <c:pt idx="493">
                  <c:v>1989-01-01</c:v>
                </c:pt>
                <c:pt idx="494">
                  <c:v>1989-02-01</c:v>
                </c:pt>
                <c:pt idx="495">
                  <c:v>1989-03-01</c:v>
                </c:pt>
                <c:pt idx="496">
                  <c:v>1989-04-01</c:v>
                </c:pt>
                <c:pt idx="497">
                  <c:v>1989-05-01</c:v>
                </c:pt>
                <c:pt idx="498">
                  <c:v>1989-06-01</c:v>
                </c:pt>
                <c:pt idx="499">
                  <c:v>1989-07-01</c:v>
                </c:pt>
                <c:pt idx="500">
                  <c:v>1989-08-01</c:v>
                </c:pt>
                <c:pt idx="501">
                  <c:v>1989-09-01</c:v>
                </c:pt>
                <c:pt idx="502">
                  <c:v>1989-10-01</c:v>
                </c:pt>
                <c:pt idx="503">
                  <c:v>1989-11-01</c:v>
                </c:pt>
                <c:pt idx="504">
                  <c:v>1989-12-01</c:v>
                </c:pt>
                <c:pt idx="505">
                  <c:v>1990-01-01</c:v>
                </c:pt>
                <c:pt idx="506">
                  <c:v>1990-02-01</c:v>
                </c:pt>
                <c:pt idx="507">
                  <c:v>1990-03-01</c:v>
                </c:pt>
                <c:pt idx="508">
                  <c:v>1990-04-01</c:v>
                </c:pt>
                <c:pt idx="509">
                  <c:v>1990-05-01</c:v>
                </c:pt>
                <c:pt idx="510">
                  <c:v>1990-06-01</c:v>
                </c:pt>
                <c:pt idx="511">
                  <c:v>1990-07-01</c:v>
                </c:pt>
                <c:pt idx="512">
                  <c:v>1990-08-01</c:v>
                </c:pt>
                <c:pt idx="513">
                  <c:v>1990-09-01</c:v>
                </c:pt>
                <c:pt idx="514">
                  <c:v>1990-10-01</c:v>
                </c:pt>
                <c:pt idx="515">
                  <c:v>1990-11-01</c:v>
                </c:pt>
                <c:pt idx="516">
                  <c:v>1990-12-01</c:v>
                </c:pt>
                <c:pt idx="517">
                  <c:v>1991-01-01</c:v>
                </c:pt>
                <c:pt idx="518">
                  <c:v>1991-02-01</c:v>
                </c:pt>
                <c:pt idx="519">
                  <c:v>1991-03-01</c:v>
                </c:pt>
                <c:pt idx="520">
                  <c:v>1991-04-01</c:v>
                </c:pt>
                <c:pt idx="521">
                  <c:v>1991-05-01</c:v>
                </c:pt>
                <c:pt idx="522">
                  <c:v>1991-06-01</c:v>
                </c:pt>
                <c:pt idx="523">
                  <c:v>1991-07-01</c:v>
                </c:pt>
                <c:pt idx="524">
                  <c:v>1991-08-01</c:v>
                </c:pt>
                <c:pt idx="525">
                  <c:v>1991-09-01</c:v>
                </c:pt>
                <c:pt idx="526">
                  <c:v>1991-10-01</c:v>
                </c:pt>
                <c:pt idx="527">
                  <c:v>1991-11-01</c:v>
                </c:pt>
                <c:pt idx="528">
                  <c:v>1991-12-01</c:v>
                </c:pt>
                <c:pt idx="529">
                  <c:v>1992-01-01</c:v>
                </c:pt>
                <c:pt idx="530">
                  <c:v>1992-02-01</c:v>
                </c:pt>
                <c:pt idx="531">
                  <c:v>1992-03-01</c:v>
                </c:pt>
                <c:pt idx="532">
                  <c:v>1992-04-01</c:v>
                </c:pt>
                <c:pt idx="533">
                  <c:v>1992-05-01</c:v>
                </c:pt>
                <c:pt idx="534">
                  <c:v>1992-06-01</c:v>
                </c:pt>
                <c:pt idx="535">
                  <c:v>1992-07-01</c:v>
                </c:pt>
                <c:pt idx="536">
                  <c:v>1992-08-01</c:v>
                </c:pt>
                <c:pt idx="537">
                  <c:v>1992-09-01</c:v>
                </c:pt>
                <c:pt idx="538">
                  <c:v>1992-10-01</c:v>
                </c:pt>
                <c:pt idx="539">
                  <c:v>1992-11-01</c:v>
                </c:pt>
                <c:pt idx="540">
                  <c:v>1992-12-01</c:v>
                </c:pt>
                <c:pt idx="541">
                  <c:v>1993-01-01</c:v>
                </c:pt>
                <c:pt idx="542">
                  <c:v>1993-02-01</c:v>
                </c:pt>
                <c:pt idx="543">
                  <c:v>1993-03-01</c:v>
                </c:pt>
                <c:pt idx="544">
                  <c:v>1993-04-01</c:v>
                </c:pt>
                <c:pt idx="545">
                  <c:v>1993-05-01</c:v>
                </c:pt>
                <c:pt idx="546">
                  <c:v>1993-06-01</c:v>
                </c:pt>
                <c:pt idx="547">
                  <c:v>1993-07-01</c:v>
                </c:pt>
                <c:pt idx="548">
                  <c:v>1993-08-01</c:v>
                </c:pt>
                <c:pt idx="549">
                  <c:v>1993-09-01</c:v>
                </c:pt>
                <c:pt idx="550">
                  <c:v>1993-10-01</c:v>
                </c:pt>
                <c:pt idx="551">
                  <c:v>1993-11-01</c:v>
                </c:pt>
                <c:pt idx="552">
                  <c:v>1993-12-01</c:v>
                </c:pt>
                <c:pt idx="553">
                  <c:v>1994-01-01</c:v>
                </c:pt>
                <c:pt idx="554">
                  <c:v>1994-02-01</c:v>
                </c:pt>
                <c:pt idx="555">
                  <c:v>1994-03-01</c:v>
                </c:pt>
                <c:pt idx="556">
                  <c:v>1994-04-01</c:v>
                </c:pt>
                <c:pt idx="557">
                  <c:v>1994-05-01</c:v>
                </c:pt>
                <c:pt idx="558">
                  <c:v>1994-06-01</c:v>
                </c:pt>
                <c:pt idx="559">
                  <c:v>1994-07-01</c:v>
                </c:pt>
                <c:pt idx="560">
                  <c:v>1994-08-01</c:v>
                </c:pt>
                <c:pt idx="561">
                  <c:v>1994-09-01</c:v>
                </c:pt>
                <c:pt idx="562">
                  <c:v>1994-10-01</c:v>
                </c:pt>
                <c:pt idx="563">
                  <c:v>1994-11-01</c:v>
                </c:pt>
                <c:pt idx="564">
                  <c:v>1994-12-01</c:v>
                </c:pt>
                <c:pt idx="565">
                  <c:v>1995-01-01</c:v>
                </c:pt>
                <c:pt idx="566">
                  <c:v>1995-02-01</c:v>
                </c:pt>
                <c:pt idx="567">
                  <c:v>1995-03-01</c:v>
                </c:pt>
                <c:pt idx="568">
                  <c:v>1995-04-01</c:v>
                </c:pt>
                <c:pt idx="569">
                  <c:v>1995-05-01</c:v>
                </c:pt>
                <c:pt idx="570">
                  <c:v>1995-06-01</c:v>
                </c:pt>
                <c:pt idx="571">
                  <c:v>1995-07-01</c:v>
                </c:pt>
                <c:pt idx="572">
                  <c:v>1995-08-01</c:v>
                </c:pt>
                <c:pt idx="573">
                  <c:v>1995-09-01</c:v>
                </c:pt>
                <c:pt idx="574">
                  <c:v>1995-10-01</c:v>
                </c:pt>
                <c:pt idx="575">
                  <c:v>1995-11-01</c:v>
                </c:pt>
                <c:pt idx="576">
                  <c:v>1995-12-01</c:v>
                </c:pt>
                <c:pt idx="577">
                  <c:v>1996-01-01</c:v>
                </c:pt>
                <c:pt idx="578">
                  <c:v>1996-02-01</c:v>
                </c:pt>
                <c:pt idx="579">
                  <c:v>1996-03-01</c:v>
                </c:pt>
                <c:pt idx="580">
                  <c:v>1996-04-01</c:v>
                </c:pt>
                <c:pt idx="581">
                  <c:v>1996-05-01</c:v>
                </c:pt>
                <c:pt idx="582">
                  <c:v>1996-06-01</c:v>
                </c:pt>
                <c:pt idx="583">
                  <c:v>1996-07-01</c:v>
                </c:pt>
                <c:pt idx="584">
                  <c:v>1996-08-01</c:v>
                </c:pt>
                <c:pt idx="585">
                  <c:v>1996-09-01</c:v>
                </c:pt>
                <c:pt idx="586">
                  <c:v>1996-10-01</c:v>
                </c:pt>
                <c:pt idx="587">
                  <c:v>1996-11-01</c:v>
                </c:pt>
                <c:pt idx="588">
                  <c:v>1996-12-01</c:v>
                </c:pt>
                <c:pt idx="589">
                  <c:v>1997-01-01</c:v>
                </c:pt>
                <c:pt idx="590">
                  <c:v>1997-02-01</c:v>
                </c:pt>
                <c:pt idx="591">
                  <c:v>1997-03-01</c:v>
                </c:pt>
                <c:pt idx="592">
                  <c:v>1997-04-01</c:v>
                </c:pt>
                <c:pt idx="593">
                  <c:v>1997-05-01</c:v>
                </c:pt>
                <c:pt idx="594">
                  <c:v>1997-06-01</c:v>
                </c:pt>
                <c:pt idx="595">
                  <c:v>1997-07-01</c:v>
                </c:pt>
                <c:pt idx="596">
                  <c:v>1997-08-01</c:v>
                </c:pt>
                <c:pt idx="597">
                  <c:v>1997-09-01</c:v>
                </c:pt>
                <c:pt idx="598">
                  <c:v>1997-10-01</c:v>
                </c:pt>
                <c:pt idx="599">
                  <c:v>1997-11-01</c:v>
                </c:pt>
                <c:pt idx="600">
                  <c:v>1997-12-01</c:v>
                </c:pt>
                <c:pt idx="601">
                  <c:v>1998-01-01</c:v>
                </c:pt>
                <c:pt idx="602">
                  <c:v>1998-02-01</c:v>
                </c:pt>
                <c:pt idx="603">
                  <c:v>1998-03-01</c:v>
                </c:pt>
                <c:pt idx="604">
                  <c:v>1998-04-01</c:v>
                </c:pt>
                <c:pt idx="605">
                  <c:v>1998-05-01</c:v>
                </c:pt>
                <c:pt idx="606">
                  <c:v>1998-06-01</c:v>
                </c:pt>
                <c:pt idx="607">
                  <c:v>1998-07-01</c:v>
                </c:pt>
                <c:pt idx="608">
                  <c:v>1998-08-01</c:v>
                </c:pt>
                <c:pt idx="609">
                  <c:v>1998-09-01</c:v>
                </c:pt>
                <c:pt idx="610">
                  <c:v>1998-10-01</c:v>
                </c:pt>
                <c:pt idx="611">
                  <c:v>1998-11-01</c:v>
                </c:pt>
                <c:pt idx="612">
                  <c:v>1998-12-01</c:v>
                </c:pt>
                <c:pt idx="613">
                  <c:v>1999-01-01</c:v>
                </c:pt>
                <c:pt idx="614">
                  <c:v>1999-02-01</c:v>
                </c:pt>
                <c:pt idx="615">
                  <c:v>1999-03-01</c:v>
                </c:pt>
                <c:pt idx="616">
                  <c:v>1999-04-01</c:v>
                </c:pt>
                <c:pt idx="617">
                  <c:v>1999-05-01</c:v>
                </c:pt>
                <c:pt idx="618">
                  <c:v>1999-06-01</c:v>
                </c:pt>
                <c:pt idx="619">
                  <c:v>1999-07-01</c:v>
                </c:pt>
                <c:pt idx="620">
                  <c:v>1999-08-01</c:v>
                </c:pt>
                <c:pt idx="621">
                  <c:v>1999-09-01</c:v>
                </c:pt>
                <c:pt idx="622">
                  <c:v>1999-10-01</c:v>
                </c:pt>
                <c:pt idx="623">
                  <c:v>1999-11-01</c:v>
                </c:pt>
                <c:pt idx="624">
                  <c:v>1999-12-01</c:v>
                </c:pt>
                <c:pt idx="625">
                  <c:v>2000-01-01</c:v>
                </c:pt>
                <c:pt idx="626">
                  <c:v>2000-02-01</c:v>
                </c:pt>
                <c:pt idx="627">
                  <c:v>2000-03-01</c:v>
                </c:pt>
                <c:pt idx="628">
                  <c:v>2000-04-01</c:v>
                </c:pt>
                <c:pt idx="629">
                  <c:v>2000-05-01</c:v>
                </c:pt>
                <c:pt idx="630">
                  <c:v>2000-06-01</c:v>
                </c:pt>
                <c:pt idx="631">
                  <c:v>2000-07-01</c:v>
                </c:pt>
                <c:pt idx="632">
                  <c:v>2000-08-01</c:v>
                </c:pt>
                <c:pt idx="633">
                  <c:v>2000-09-01</c:v>
                </c:pt>
                <c:pt idx="634">
                  <c:v>2000-10-01</c:v>
                </c:pt>
                <c:pt idx="635">
                  <c:v>2000-11-01</c:v>
                </c:pt>
                <c:pt idx="636">
                  <c:v>2000-12-01</c:v>
                </c:pt>
                <c:pt idx="637">
                  <c:v>2001-01-01</c:v>
                </c:pt>
                <c:pt idx="638">
                  <c:v>2001-02-01</c:v>
                </c:pt>
                <c:pt idx="639">
                  <c:v>2001-03-01</c:v>
                </c:pt>
                <c:pt idx="640">
                  <c:v>2001-04-01</c:v>
                </c:pt>
                <c:pt idx="641">
                  <c:v>2001-05-01</c:v>
                </c:pt>
                <c:pt idx="642">
                  <c:v>2001-06-01</c:v>
                </c:pt>
                <c:pt idx="643">
                  <c:v>2001-07-01</c:v>
                </c:pt>
                <c:pt idx="644">
                  <c:v>2001-08-01</c:v>
                </c:pt>
                <c:pt idx="645">
                  <c:v>2001-09-01</c:v>
                </c:pt>
                <c:pt idx="646">
                  <c:v>2001-10-01</c:v>
                </c:pt>
                <c:pt idx="647">
                  <c:v>2001-11-01</c:v>
                </c:pt>
                <c:pt idx="648">
                  <c:v>2001-12-01</c:v>
                </c:pt>
                <c:pt idx="649">
                  <c:v>2002-01-01</c:v>
                </c:pt>
                <c:pt idx="650">
                  <c:v>2002-02-01</c:v>
                </c:pt>
                <c:pt idx="651">
                  <c:v>2002-03-01</c:v>
                </c:pt>
                <c:pt idx="652">
                  <c:v>2002-04-01</c:v>
                </c:pt>
                <c:pt idx="653">
                  <c:v>2002-05-01</c:v>
                </c:pt>
                <c:pt idx="654">
                  <c:v>2002-06-01</c:v>
                </c:pt>
                <c:pt idx="655">
                  <c:v>2002-07-01</c:v>
                </c:pt>
                <c:pt idx="656">
                  <c:v>2002-08-01</c:v>
                </c:pt>
                <c:pt idx="657">
                  <c:v>2002-09-01</c:v>
                </c:pt>
                <c:pt idx="658">
                  <c:v>2002-10-01</c:v>
                </c:pt>
                <c:pt idx="659">
                  <c:v>2002-11-01</c:v>
                </c:pt>
                <c:pt idx="660">
                  <c:v>2002-12-01</c:v>
                </c:pt>
                <c:pt idx="661">
                  <c:v>2003-01-01</c:v>
                </c:pt>
                <c:pt idx="662">
                  <c:v>2003-02-01</c:v>
                </c:pt>
                <c:pt idx="663">
                  <c:v>2003-03-01</c:v>
                </c:pt>
                <c:pt idx="664">
                  <c:v>2003-04-01</c:v>
                </c:pt>
                <c:pt idx="665">
                  <c:v>2003-05-01</c:v>
                </c:pt>
                <c:pt idx="666">
                  <c:v>2003-06-01</c:v>
                </c:pt>
                <c:pt idx="667">
                  <c:v>2003-07-01</c:v>
                </c:pt>
                <c:pt idx="668">
                  <c:v>2003-08-01</c:v>
                </c:pt>
                <c:pt idx="669">
                  <c:v>2003-09-01</c:v>
                </c:pt>
                <c:pt idx="670">
                  <c:v>2003-10-01</c:v>
                </c:pt>
                <c:pt idx="671">
                  <c:v>2003-11-01</c:v>
                </c:pt>
                <c:pt idx="672">
                  <c:v>2003-12-01</c:v>
                </c:pt>
                <c:pt idx="673">
                  <c:v>2004-01-01</c:v>
                </c:pt>
                <c:pt idx="674">
                  <c:v>2004-02-01</c:v>
                </c:pt>
                <c:pt idx="675">
                  <c:v>2004-03-01</c:v>
                </c:pt>
                <c:pt idx="676">
                  <c:v>2004-04-01</c:v>
                </c:pt>
                <c:pt idx="677">
                  <c:v>2004-05-01</c:v>
                </c:pt>
                <c:pt idx="678">
                  <c:v>2004-06-01</c:v>
                </c:pt>
                <c:pt idx="679">
                  <c:v>2004-07-01</c:v>
                </c:pt>
                <c:pt idx="680">
                  <c:v>2004-08-01</c:v>
                </c:pt>
                <c:pt idx="681">
                  <c:v>2004-09-01</c:v>
                </c:pt>
                <c:pt idx="682">
                  <c:v>2004-10-01</c:v>
                </c:pt>
                <c:pt idx="683">
                  <c:v>2004-11-01</c:v>
                </c:pt>
                <c:pt idx="684">
                  <c:v>2004-12-01</c:v>
                </c:pt>
                <c:pt idx="685">
                  <c:v>2005-01-01</c:v>
                </c:pt>
                <c:pt idx="686">
                  <c:v>2005-02-01</c:v>
                </c:pt>
                <c:pt idx="687">
                  <c:v>2005-03-01</c:v>
                </c:pt>
                <c:pt idx="688">
                  <c:v>2005-04-01</c:v>
                </c:pt>
                <c:pt idx="689">
                  <c:v>2005-05-01</c:v>
                </c:pt>
                <c:pt idx="690">
                  <c:v>2005-06-01</c:v>
                </c:pt>
                <c:pt idx="691">
                  <c:v>2005-07-01</c:v>
                </c:pt>
                <c:pt idx="692">
                  <c:v>2005-08-01</c:v>
                </c:pt>
                <c:pt idx="693">
                  <c:v>2005-09-01</c:v>
                </c:pt>
                <c:pt idx="694">
                  <c:v>2005-10-01</c:v>
                </c:pt>
                <c:pt idx="695">
                  <c:v>2005-11-01</c:v>
                </c:pt>
                <c:pt idx="696">
                  <c:v>2005-12-01</c:v>
                </c:pt>
                <c:pt idx="697">
                  <c:v>2006-01-01</c:v>
                </c:pt>
                <c:pt idx="698">
                  <c:v>2006-02-01</c:v>
                </c:pt>
                <c:pt idx="699">
                  <c:v>2006-03-01</c:v>
                </c:pt>
                <c:pt idx="700">
                  <c:v>2006-04-01</c:v>
                </c:pt>
                <c:pt idx="701">
                  <c:v>2006-05-01</c:v>
                </c:pt>
                <c:pt idx="702">
                  <c:v>2006-06-01</c:v>
                </c:pt>
                <c:pt idx="703">
                  <c:v>2006-07-01</c:v>
                </c:pt>
                <c:pt idx="704">
                  <c:v>2006-08-01</c:v>
                </c:pt>
                <c:pt idx="705">
                  <c:v>2006-09-01</c:v>
                </c:pt>
                <c:pt idx="706">
                  <c:v>2006-10-01</c:v>
                </c:pt>
                <c:pt idx="707">
                  <c:v>2006-11-01</c:v>
                </c:pt>
                <c:pt idx="708">
                  <c:v>2006-12-01</c:v>
                </c:pt>
                <c:pt idx="709">
                  <c:v>2007-01-01</c:v>
                </c:pt>
                <c:pt idx="710">
                  <c:v>2007-02-01</c:v>
                </c:pt>
                <c:pt idx="711">
                  <c:v>2007-03-01</c:v>
                </c:pt>
                <c:pt idx="712">
                  <c:v>2007-04-01</c:v>
                </c:pt>
                <c:pt idx="713">
                  <c:v>2007-05-01</c:v>
                </c:pt>
                <c:pt idx="714">
                  <c:v>2007-06-01</c:v>
                </c:pt>
                <c:pt idx="715">
                  <c:v>2007-07-01</c:v>
                </c:pt>
                <c:pt idx="716">
                  <c:v>2007-08-01</c:v>
                </c:pt>
                <c:pt idx="717">
                  <c:v>2007-09-01</c:v>
                </c:pt>
                <c:pt idx="718">
                  <c:v>2007-10-01</c:v>
                </c:pt>
                <c:pt idx="719">
                  <c:v>2007-11-01</c:v>
                </c:pt>
                <c:pt idx="720">
                  <c:v>2007-12-01</c:v>
                </c:pt>
                <c:pt idx="721">
                  <c:v>2008-01-01</c:v>
                </c:pt>
                <c:pt idx="722">
                  <c:v>2008-02-01</c:v>
                </c:pt>
                <c:pt idx="723">
                  <c:v>2008-03-01</c:v>
                </c:pt>
                <c:pt idx="724">
                  <c:v>2008-04-01</c:v>
                </c:pt>
                <c:pt idx="725">
                  <c:v>2008-05-01</c:v>
                </c:pt>
                <c:pt idx="726">
                  <c:v>2008-06-01</c:v>
                </c:pt>
                <c:pt idx="727">
                  <c:v>2008-07-01</c:v>
                </c:pt>
                <c:pt idx="728">
                  <c:v>2008-08-01</c:v>
                </c:pt>
                <c:pt idx="729">
                  <c:v>2008-09-01</c:v>
                </c:pt>
                <c:pt idx="730">
                  <c:v>2008-10-01</c:v>
                </c:pt>
                <c:pt idx="731">
                  <c:v>2008-11-01</c:v>
                </c:pt>
                <c:pt idx="732">
                  <c:v>2008-12-01</c:v>
                </c:pt>
                <c:pt idx="733">
                  <c:v>2009-01-01</c:v>
                </c:pt>
                <c:pt idx="734">
                  <c:v>2009-02-01</c:v>
                </c:pt>
                <c:pt idx="735">
                  <c:v>2009-03-01</c:v>
                </c:pt>
                <c:pt idx="736">
                  <c:v>2009-04-01</c:v>
                </c:pt>
                <c:pt idx="737">
                  <c:v>2009-05-01</c:v>
                </c:pt>
                <c:pt idx="738">
                  <c:v>2009-06-01</c:v>
                </c:pt>
                <c:pt idx="739">
                  <c:v>2009-07-01</c:v>
                </c:pt>
                <c:pt idx="740">
                  <c:v>2009-08-01</c:v>
                </c:pt>
                <c:pt idx="741">
                  <c:v>2009-09-01</c:v>
                </c:pt>
                <c:pt idx="742">
                  <c:v>2009-10-01</c:v>
                </c:pt>
                <c:pt idx="743">
                  <c:v>2009-11-01</c:v>
                </c:pt>
                <c:pt idx="744">
                  <c:v>2009-12-01</c:v>
                </c:pt>
                <c:pt idx="745">
                  <c:v>2010-01-01</c:v>
                </c:pt>
                <c:pt idx="746">
                  <c:v>2010-02-01</c:v>
                </c:pt>
                <c:pt idx="747">
                  <c:v>2010-03-01</c:v>
                </c:pt>
                <c:pt idx="748">
                  <c:v>2010-04-01</c:v>
                </c:pt>
                <c:pt idx="749">
                  <c:v>2010-05-01</c:v>
                </c:pt>
                <c:pt idx="750">
                  <c:v>2010-06-01</c:v>
                </c:pt>
                <c:pt idx="751">
                  <c:v>2010-07-01</c:v>
                </c:pt>
                <c:pt idx="752">
                  <c:v>2010-08-01</c:v>
                </c:pt>
                <c:pt idx="753">
                  <c:v>2010-09-01</c:v>
                </c:pt>
                <c:pt idx="754">
                  <c:v>2010-10-01</c:v>
                </c:pt>
                <c:pt idx="755">
                  <c:v>2010-11-01</c:v>
                </c:pt>
                <c:pt idx="756">
                  <c:v>2010-12-01</c:v>
                </c:pt>
                <c:pt idx="757">
                  <c:v>2011-01-01</c:v>
                </c:pt>
                <c:pt idx="758">
                  <c:v>2011-02-01</c:v>
                </c:pt>
                <c:pt idx="759">
                  <c:v>2011-03-01</c:v>
                </c:pt>
                <c:pt idx="760">
                  <c:v>2011-04-01</c:v>
                </c:pt>
                <c:pt idx="761">
                  <c:v>2011-05-01</c:v>
                </c:pt>
                <c:pt idx="762">
                  <c:v>2011-06-01</c:v>
                </c:pt>
                <c:pt idx="763">
                  <c:v>2011-07-01</c:v>
                </c:pt>
                <c:pt idx="764">
                  <c:v>2011-08-01</c:v>
                </c:pt>
                <c:pt idx="765">
                  <c:v>2011-09-01</c:v>
                </c:pt>
                <c:pt idx="766">
                  <c:v>2011-10-01</c:v>
                </c:pt>
                <c:pt idx="767">
                  <c:v>2011-11-01</c:v>
                </c:pt>
                <c:pt idx="768">
                  <c:v>2011-12-01</c:v>
                </c:pt>
                <c:pt idx="769">
                  <c:v>2012-01-01</c:v>
                </c:pt>
                <c:pt idx="770">
                  <c:v>2012-02-01</c:v>
                </c:pt>
                <c:pt idx="771">
                  <c:v>2012-03-01</c:v>
                </c:pt>
                <c:pt idx="772">
                  <c:v>2012-04-01</c:v>
                </c:pt>
                <c:pt idx="773">
                  <c:v>2012-05-01</c:v>
                </c:pt>
                <c:pt idx="774">
                  <c:v>2012-06-01</c:v>
                </c:pt>
                <c:pt idx="775">
                  <c:v>2012-07-01</c:v>
                </c:pt>
                <c:pt idx="776">
                  <c:v>2012-08-01</c:v>
                </c:pt>
                <c:pt idx="777">
                  <c:v>2012-09-01</c:v>
                </c:pt>
                <c:pt idx="778">
                  <c:v>2012-10-01</c:v>
                </c:pt>
                <c:pt idx="779">
                  <c:v>2012-11-01</c:v>
                </c:pt>
                <c:pt idx="780">
                  <c:v>2012-12-01</c:v>
                </c:pt>
                <c:pt idx="781">
                  <c:v>2013-01-01</c:v>
                </c:pt>
                <c:pt idx="782">
                  <c:v>2013-02-01</c:v>
                </c:pt>
                <c:pt idx="783">
                  <c:v>2013-03-01</c:v>
                </c:pt>
                <c:pt idx="784">
                  <c:v>2013-04-01</c:v>
                </c:pt>
                <c:pt idx="785">
                  <c:v>2013-05-01</c:v>
                </c:pt>
                <c:pt idx="786">
                  <c:v>2013-06-01</c:v>
                </c:pt>
                <c:pt idx="787">
                  <c:v>2013-07-01</c:v>
                </c:pt>
                <c:pt idx="788">
                  <c:v>2013-08-01</c:v>
                </c:pt>
                <c:pt idx="789">
                  <c:v>2013-09-01</c:v>
                </c:pt>
                <c:pt idx="790">
                  <c:v>2013-10-01</c:v>
                </c:pt>
                <c:pt idx="791">
                  <c:v>2013-11-01</c:v>
                </c:pt>
                <c:pt idx="792">
                  <c:v>2013-12-01</c:v>
                </c:pt>
                <c:pt idx="793">
                  <c:v>2014-01-01</c:v>
                </c:pt>
                <c:pt idx="794">
                  <c:v>2014-02-01</c:v>
                </c:pt>
                <c:pt idx="795">
                  <c:v>2014-03-01</c:v>
                </c:pt>
                <c:pt idx="796">
                  <c:v>2014-04-01</c:v>
                </c:pt>
                <c:pt idx="797">
                  <c:v>2014-05-01</c:v>
                </c:pt>
                <c:pt idx="798">
                  <c:v>2014-06-01</c:v>
                </c:pt>
                <c:pt idx="799">
                  <c:v>2014-07-01</c:v>
                </c:pt>
                <c:pt idx="800">
                  <c:v>2014-08-01</c:v>
                </c:pt>
                <c:pt idx="801">
                  <c:v>2014-09-01</c:v>
                </c:pt>
                <c:pt idx="802">
                  <c:v>2014-10-01</c:v>
                </c:pt>
                <c:pt idx="803">
                  <c:v>2014-11-01</c:v>
                </c:pt>
                <c:pt idx="804">
                  <c:v>2014-12-01</c:v>
                </c:pt>
                <c:pt idx="805">
                  <c:v>2015-01-01</c:v>
                </c:pt>
                <c:pt idx="806">
                  <c:v>2015-02-01</c:v>
                </c:pt>
                <c:pt idx="807">
                  <c:v>2015-03-01</c:v>
                </c:pt>
                <c:pt idx="808">
                  <c:v>2015-04-01</c:v>
                </c:pt>
                <c:pt idx="809">
                  <c:v>2015-05-01</c:v>
                </c:pt>
                <c:pt idx="810">
                  <c:v>2015-06-01</c:v>
                </c:pt>
                <c:pt idx="811">
                  <c:v>2015-07-01</c:v>
                </c:pt>
                <c:pt idx="812">
                  <c:v>2015-08-01</c:v>
                </c:pt>
                <c:pt idx="813">
                  <c:v>2015-09-01</c:v>
                </c:pt>
                <c:pt idx="814">
                  <c:v>2015-10-01</c:v>
                </c:pt>
                <c:pt idx="815">
                  <c:v>2015-11-01</c:v>
                </c:pt>
                <c:pt idx="816">
                  <c:v>2015-12-01</c:v>
                </c:pt>
                <c:pt idx="817">
                  <c:v>2016-01-01</c:v>
                </c:pt>
                <c:pt idx="818">
                  <c:v>2016-02-01</c:v>
                </c:pt>
                <c:pt idx="819">
                  <c:v>2016-03-01</c:v>
                </c:pt>
                <c:pt idx="820">
                  <c:v>2016-04-01</c:v>
                </c:pt>
                <c:pt idx="821">
                  <c:v>2016-05-01</c:v>
                </c:pt>
                <c:pt idx="822">
                  <c:v>2016-06-01</c:v>
                </c:pt>
                <c:pt idx="823">
                  <c:v>2016-07-01</c:v>
                </c:pt>
                <c:pt idx="824">
                  <c:v>2016-08-01</c:v>
                </c:pt>
                <c:pt idx="825">
                  <c:v>2016-09-01</c:v>
                </c:pt>
                <c:pt idx="826">
                  <c:v>2016-10-01</c:v>
                </c:pt>
                <c:pt idx="827">
                  <c:v>2016-11-01</c:v>
                </c:pt>
                <c:pt idx="828">
                  <c:v>2016-12-01</c:v>
                </c:pt>
                <c:pt idx="829">
                  <c:v>2017-01-01</c:v>
                </c:pt>
                <c:pt idx="830">
                  <c:v>2017-02-01</c:v>
                </c:pt>
                <c:pt idx="831">
                  <c:v>2017-03-01</c:v>
                </c:pt>
                <c:pt idx="832">
                  <c:v>2017-04-01</c:v>
                </c:pt>
                <c:pt idx="833">
                  <c:v>2017-05-01</c:v>
                </c:pt>
                <c:pt idx="834">
                  <c:v>2017-06-01</c:v>
                </c:pt>
                <c:pt idx="835">
                  <c:v>2017-07-01</c:v>
                </c:pt>
                <c:pt idx="836">
                  <c:v>2017-08-01</c:v>
                </c:pt>
                <c:pt idx="837">
                  <c:v>2017-09-01</c:v>
                </c:pt>
                <c:pt idx="838">
                  <c:v>2017-10-01</c:v>
                </c:pt>
                <c:pt idx="839">
                  <c:v>2017-11-01</c:v>
                </c:pt>
                <c:pt idx="840">
                  <c:v>2017-12-01</c:v>
                </c:pt>
                <c:pt idx="841">
                  <c:v>2018-01-01</c:v>
                </c:pt>
                <c:pt idx="842">
                  <c:v>2018-02-01</c:v>
                </c:pt>
                <c:pt idx="843">
                  <c:v>2018-03-01</c:v>
                </c:pt>
                <c:pt idx="844">
                  <c:v>2018-04-01</c:v>
                </c:pt>
                <c:pt idx="845">
                  <c:v>2018-05-01</c:v>
                </c:pt>
                <c:pt idx="846">
                  <c:v>2018-06-01</c:v>
                </c:pt>
                <c:pt idx="847">
                  <c:v>2018-07-01</c:v>
                </c:pt>
                <c:pt idx="848">
                  <c:v>2018-08-01</c:v>
                </c:pt>
                <c:pt idx="849">
                  <c:v>2018-09-01</c:v>
                </c:pt>
                <c:pt idx="850">
                  <c:v>2018-10-01</c:v>
                </c:pt>
                <c:pt idx="851">
                  <c:v>2018-11-01</c:v>
                </c:pt>
                <c:pt idx="852">
                  <c:v>2018-12-01</c:v>
                </c:pt>
                <c:pt idx="853">
                  <c:v>2019-01-01</c:v>
                </c:pt>
                <c:pt idx="854">
                  <c:v>2019-02-01</c:v>
                </c:pt>
                <c:pt idx="855">
                  <c:v>2019-03-01</c:v>
                </c:pt>
                <c:pt idx="856">
                  <c:v>2019-04-01</c:v>
                </c:pt>
                <c:pt idx="857">
                  <c:v>2019-05-01</c:v>
                </c:pt>
                <c:pt idx="858">
                  <c:v>2019-06-01</c:v>
                </c:pt>
                <c:pt idx="859">
                  <c:v>2019-07-01</c:v>
                </c:pt>
                <c:pt idx="860">
                  <c:v>2019-08-01</c:v>
                </c:pt>
                <c:pt idx="861">
                  <c:v>2019-09-01</c:v>
                </c:pt>
                <c:pt idx="862">
                  <c:v>2019-10-01</c:v>
                </c:pt>
                <c:pt idx="863">
                  <c:v>2019-11-01</c:v>
                </c:pt>
                <c:pt idx="864">
                  <c:v>2019-12-01</c:v>
                </c:pt>
                <c:pt idx="865">
                  <c:v>2020-01-01</c:v>
                </c:pt>
                <c:pt idx="866">
                  <c:v>2020-02-01</c:v>
                </c:pt>
                <c:pt idx="867">
                  <c:v>2020-03-01</c:v>
                </c:pt>
                <c:pt idx="868">
                  <c:v>2020-04-01</c:v>
                </c:pt>
                <c:pt idx="869">
                  <c:v>2020-05-01</c:v>
                </c:pt>
                <c:pt idx="870">
                  <c:v>2020-06-01</c:v>
                </c:pt>
                <c:pt idx="871">
                  <c:v>2020-07-01</c:v>
                </c:pt>
                <c:pt idx="872">
                  <c:v>2020-08-01</c:v>
                </c:pt>
                <c:pt idx="873">
                  <c:v>2020-09-01</c:v>
                </c:pt>
                <c:pt idx="874">
                  <c:v>2020-10-01</c:v>
                </c:pt>
                <c:pt idx="875">
                  <c:v>2020-11-01</c:v>
                </c:pt>
                <c:pt idx="876">
                  <c:v>2020-12-01</c:v>
                </c:pt>
                <c:pt idx="877">
                  <c:v>2021-01-01</c:v>
                </c:pt>
                <c:pt idx="878">
                  <c:v>2021-02-01</c:v>
                </c:pt>
                <c:pt idx="879">
                  <c:v>2021-03-01</c:v>
                </c:pt>
                <c:pt idx="880">
                  <c:v>2021-04-01</c:v>
                </c:pt>
                <c:pt idx="881">
                  <c:v>2021-05-01</c:v>
                </c:pt>
                <c:pt idx="882">
                  <c:v>2021-06-01</c:v>
                </c:pt>
                <c:pt idx="883">
                  <c:v>2021-07-01</c:v>
                </c:pt>
                <c:pt idx="884">
                  <c:v>2021-08-01</c:v>
                </c:pt>
                <c:pt idx="885">
                  <c:v>2021-09-01</c:v>
                </c:pt>
                <c:pt idx="886">
                  <c:v>2021-10-01</c:v>
                </c:pt>
                <c:pt idx="887">
                  <c:v>2021-11-01</c:v>
                </c:pt>
                <c:pt idx="888">
                  <c:v>2021-12-01</c:v>
                </c:pt>
                <c:pt idx="889">
                  <c:v>2022-01-01</c:v>
                </c:pt>
                <c:pt idx="890">
                  <c:v>2022-02-01</c:v>
                </c:pt>
                <c:pt idx="891">
                  <c:v>2022-03-01</c:v>
                </c:pt>
                <c:pt idx="892">
                  <c:v>2022-04-01</c:v>
                </c:pt>
                <c:pt idx="893">
                  <c:v>2022-05-01</c:v>
                </c:pt>
                <c:pt idx="894">
                  <c:v>2022-06-01</c:v>
                </c:pt>
                <c:pt idx="895">
                  <c:v>2022-07-01</c:v>
                </c:pt>
                <c:pt idx="896">
                  <c:v>2022-08-01</c:v>
                </c:pt>
                <c:pt idx="897">
                  <c:v>2022-09-01</c:v>
                </c:pt>
                <c:pt idx="898">
                  <c:v>2022-10-01</c:v>
                </c:pt>
                <c:pt idx="899">
                  <c:v>2022-11-01</c:v>
                </c:pt>
                <c:pt idx="900">
                  <c:v>2022-12-01</c:v>
                </c:pt>
                <c:pt idx="901">
                  <c:v>2023-01-01</c:v>
                </c:pt>
                <c:pt idx="902">
                  <c:v>2023-02-01</c:v>
                </c:pt>
                <c:pt idx="903">
                  <c:v>2023-03-01</c:v>
                </c:pt>
                <c:pt idx="904">
                  <c:v>2023-04-01</c:v>
                </c:pt>
                <c:pt idx="905">
                  <c:v>2023-05-01</c:v>
                </c:pt>
                <c:pt idx="906">
                  <c:v>2023-06-01</c:v>
                </c:pt>
                <c:pt idx="907">
                  <c:v>2023-07-01</c:v>
                </c:pt>
                <c:pt idx="908">
                  <c:v>2023-08-01</c:v>
                </c:pt>
                <c:pt idx="909">
                  <c:v>2023-09-01</c:v>
                </c:pt>
                <c:pt idx="910">
                  <c:v>2023-10-01</c:v>
                </c:pt>
                <c:pt idx="911">
                  <c:v>2023-11-01</c:v>
                </c:pt>
                <c:pt idx="912">
                  <c:v>2023-12-01</c:v>
                </c:pt>
                <c:pt idx="913">
                  <c:v>2024-01-01</c:v>
                </c:pt>
                <c:pt idx="914">
                  <c:v>2024-02-01</c:v>
                </c:pt>
                <c:pt idx="915">
                  <c:v>2024-03-01</c:v>
                </c:pt>
                <c:pt idx="916">
                  <c:v>2024-04-01</c:v>
                </c:pt>
                <c:pt idx="917">
                  <c:v>2024-05-01</c:v>
                </c:pt>
                <c:pt idx="918">
                  <c:v>2024-06-01</c:v>
                </c:pt>
                <c:pt idx="919">
                  <c:v>2024-07-01</c:v>
                </c:pt>
                <c:pt idx="920">
                  <c:v>2024-08-01</c:v>
                </c:pt>
                <c:pt idx="921">
                  <c:v>2024-09-01</c:v>
                </c:pt>
                <c:pt idx="922">
                  <c:v>2024-10-01</c:v>
                </c:pt>
                <c:pt idx="923">
                  <c:v>2024-11-01</c:v>
                </c:pt>
                <c:pt idx="924">
                  <c:v>2024-12-01</c:v>
                </c:pt>
                <c:pt idx="925">
                  <c:v>2025-01-01</c:v>
                </c:pt>
                <c:pt idx="926">
                  <c:v>2025-02-01</c:v>
                </c:pt>
                <c:pt idx="927">
                  <c:v>2025-03-01</c:v>
                </c:pt>
                <c:pt idx="928">
                  <c:v>2025-04-01</c:v>
                </c:pt>
                <c:pt idx="929">
                  <c:v>2025-05-01</c:v>
                </c:pt>
              </c:strCache>
            </c:strRef>
          </c:cat>
          <c:val>
            <c:numRef>
              <c:f>Monthly!$B$2:$B$930</c:f>
              <c:numCache>
                <c:formatCode>0.0</c:formatCode>
                <c:ptCount val="929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3.7</c:v>
                </c:pt>
                <c:pt idx="856">
                  <c:v>3.6</c:v>
                </c:pt>
                <c:pt idx="857">
                  <c:v>3.6</c:v>
                </c:pt>
                <c:pt idx="858">
                  <c:v>3.7</c:v>
                </c:pt>
                <c:pt idx="859">
                  <c:v>3.6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3.6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14.8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7.8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6.4</c:v>
                </c:pt>
                <c:pt idx="877">
                  <c:v>6.2</c:v>
                </c:pt>
                <c:pt idx="878">
                  <c:v>6.1</c:v>
                </c:pt>
                <c:pt idx="879">
                  <c:v>6.1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5.0999999999999996</c:v>
                </c:pt>
                <c:pt idx="884">
                  <c:v>4.7</c:v>
                </c:pt>
                <c:pt idx="885">
                  <c:v>4.5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  <c:pt idx="889">
                  <c:v>3.8</c:v>
                </c:pt>
                <c:pt idx="890">
                  <c:v>3.7</c:v>
                </c:pt>
                <c:pt idx="891">
                  <c:v>3.7</c:v>
                </c:pt>
                <c:pt idx="892">
                  <c:v>3.6</c:v>
                </c:pt>
                <c:pt idx="893">
                  <c:v>3.6</c:v>
                </c:pt>
                <c:pt idx="894">
                  <c:v>3.5</c:v>
                </c:pt>
                <c:pt idx="895">
                  <c:v>3.6</c:v>
                </c:pt>
                <c:pt idx="896">
                  <c:v>3.5</c:v>
                </c:pt>
                <c:pt idx="897">
                  <c:v>3.6</c:v>
                </c:pt>
                <c:pt idx="898">
                  <c:v>3.6</c:v>
                </c:pt>
                <c:pt idx="899">
                  <c:v>3.5</c:v>
                </c:pt>
                <c:pt idx="900">
                  <c:v>3.5</c:v>
                </c:pt>
                <c:pt idx="901">
                  <c:v>3.6</c:v>
                </c:pt>
                <c:pt idx="902">
                  <c:v>3.5</c:v>
                </c:pt>
                <c:pt idx="903">
                  <c:v>3.4</c:v>
                </c:pt>
                <c:pt idx="904">
                  <c:v>3.6</c:v>
                </c:pt>
                <c:pt idx="905">
                  <c:v>3.6</c:v>
                </c:pt>
                <c:pt idx="906">
                  <c:v>3.5</c:v>
                </c:pt>
                <c:pt idx="907">
                  <c:v>3.7</c:v>
                </c:pt>
                <c:pt idx="908">
                  <c:v>3.8</c:v>
                </c:pt>
                <c:pt idx="909">
                  <c:v>3.9</c:v>
                </c:pt>
                <c:pt idx="910">
                  <c:v>3.7</c:v>
                </c:pt>
                <c:pt idx="911">
                  <c:v>3.8</c:v>
                </c:pt>
                <c:pt idx="912">
                  <c:v>3.7</c:v>
                </c:pt>
                <c:pt idx="913">
                  <c:v>3.9</c:v>
                </c:pt>
                <c:pt idx="914">
                  <c:v>3.9</c:v>
                </c:pt>
                <c:pt idx="915">
                  <c:v>3.9</c:v>
                </c:pt>
                <c:pt idx="916">
                  <c:v>4</c:v>
                </c:pt>
                <c:pt idx="917">
                  <c:v>4.0999999999999996</c:v>
                </c:pt>
                <c:pt idx="918">
                  <c:v>4.2</c:v>
                </c:pt>
                <c:pt idx="919">
                  <c:v>4.2</c:v>
                </c:pt>
                <c:pt idx="920">
                  <c:v>4.0999999999999996</c:v>
                </c:pt>
                <c:pt idx="921">
                  <c:v>4.0999999999999996</c:v>
                </c:pt>
                <c:pt idx="922">
                  <c:v>4.2</c:v>
                </c:pt>
                <c:pt idx="923">
                  <c:v>4.0999999999999996</c:v>
                </c:pt>
                <c:pt idx="924">
                  <c:v>4</c:v>
                </c:pt>
                <c:pt idx="925">
                  <c:v>4.0999999999999996</c:v>
                </c:pt>
                <c:pt idx="926">
                  <c:v>4.2</c:v>
                </c:pt>
                <c:pt idx="927">
                  <c:v>4.2</c:v>
                </c:pt>
                <c:pt idx="92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0-1D4E-AF30-54675367EE6A}"/>
            </c:ext>
          </c:extLst>
        </c:ser>
        <c:ser>
          <c:idx val="1"/>
          <c:order val="1"/>
          <c:tx>
            <c:v>long term average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Monthly!$A$1:$A$930</c:f>
              <c:strCache>
                <c:ptCount val="930"/>
                <c:pt idx="0">
                  <c:v>DATE</c:v>
                </c:pt>
                <c:pt idx="1">
                  <c:v>1948-01-01</c:v>
                </c:pt>
                <c:pt idx="2">
                  <c:v>1948-02-01</c:v>
                </c:pt>
                <c:pt idx="3">
                  <c:v>1948-03-01</c:v>
                </c:pt>
                <c:pt idx="4">
                  <c:v>1948-04-01</c:v>
                </c:pt>
                <c:pt idx="5">
                  <c:v>1948-05-01</c:v>
                </c:pt>
                <c:pt idx="6">
                  <c:v>1948-06-01</c:v>
                </c:pt>
                <c:pt idx="7">
                  <c:v>1948-07-01</c:v>
                </c:pt>
                <c:pt idx="8">
                  <c:v>1948-08-01</c:v>
                </c:pt>
                <c:pt idx="9">
                  <c:v>1948-09-01</c:v>
                </c:pt>
                <c:pt idx="10">
                  <c:v>1948-10-01</c:v>
                </c:pt>
                <c:pt idx="11">
                  <c:v>1948-11-01</c:v>
                </c:pt>
                <c:pt idx="12">
                  <c:v>1948-12-01</c:v>
                </c:pt>
                <c:pt idx="13">
                  <c:v>1949-01-01</c:v>
                </c:pt>
                <c:pt idx="14">
                  <c:v>1949-02-01</c:v>
                </c:pt>
                <c:pt idx="15">
                  <c:v>1949-03-01</c:v>
                </c:pt>
                <c:pt idx="16">
                  <c:v>1949-04-01</c:v>
                </c:pt>
                <c:pt idx="17">
                  <c:v>1949-05-01</c:v>
                </c:pt>
                <c:pt idx="18">
                  <c:v>1949-06-01</c:v>
                </c:pt>
                <c:pt idx="19">
                  <c:v>1949-07-01</c:v>
                </c:pt>
                <c:pt idx="20">
                  <c:v>1949-08-01</c:v>
                </c:pt>
                <c:pt idx="21">
                  <c:v>1949-09-01</c:v>
                </c:pt>
                <c:pt idx="22">
                  <c:v>1949-10-01</c:v>
                </c:pt>
                <c:pt idx="23">
                  <c:v>1949-11-01</c:v>
                </c:pt>
                <c:pt idx="24">
                  <c:v>1949-12-01</c:v>
                </c:pt>
                <c:pt idx="25">
                  <c:v>1950-01-01</c:v>
                </c:pt>
                <c:pt idx="26">
                  <c:v>1950-02-01</c:v>
                </c:pt>
                <c:pt idx="27">
                  <c:v>1950-03-01</c:v>
                </c:pt>
                <c:pt idx="28">
                  <c:v>1950-04-01</c:v>
                </c:pt>
                <c:pt idx="29">
                  <c:v>1950-05-01</c:v>
                </c:pt>
                <c:pt idx="30">
                  <c:v>1950-06-01</c:v>
                </c:pt>
                <c:pt idx="31">
                  <c:v>1950-07-01</c:v>
                </c:pt>
                <c:pt idx="32">
                  <c:v>1950-08-01</c:v>
                </c:pt>
                <c:pt idx="33">
                  <c:v>1950-09-01</c:v>
                </c:pt>
                <c:pt idx="34">
                  <c:v>1950-10-01</c:v>
                </c:pt>
                <c:pt idx="35">
                  <c:v>1950-11-01</c:v>
                </c:pt>
                <c:pt idx="36">
                  <c:v>1950-12-01</c:v>
                </c:pt>
                <c:pt idx="37">
                  <c:v>1951-01-01</c:v>
                </c:pt>
                <c:pt idx="38">
                  <c:v>1951-02-01</c:v>
                </c:pt>
                <c:pt idx="39">
                  <c:v>1951-03-01</c:v>
                </c:pt>
                <c:pt idx="40">
                  <c:v>1951-04-01</c:v>
                </c:pt>
                <c:pt idx="41">
                  <c:v>1951-05-01</c:v>
                </c:pt>
                <c:pt idx="42">
                  <c:v>1951-06-01</c:v>
                </c:pt>
                <c:pt idx="43">
                  <c:v>1951-07-01</c:v>
                </c:pt>
                <c:pt idx="44">
                  <c:v>1951-08-01</c:v>
                </c:pt>
                <c:pt idx="45">
                  <c:v>1951-09-01</c:v>
                </c:pt>
                <c:pt idx="46">
                  <c:v>1951-10-01</c:v>
                </c:pt>
                <c:pt idx="47">
                  <c:v>1951-11-01</c:v>
                </c:pt>
                <c:pt idx="48">
                  <c:v>1951-12-01</c:v>
                </c:pt>
                <c:pt idx="49">
                  <c:v>1952-01-01</c:v>
                </c:pt>
                <c:pt idx="50">
                  <c:v>1952-02-01</c:v>
                </c:pt>
                <c:pt idx="51">
                  <c:v>1952-03-01</c:v>
                </c:pt>
                <c:pt idx="52">
                  <c:v>1952-04-01</c:v>
                </c:pt>
                <c:pt idx="53">
                  <c:v>1952-05-01</c:v>
                </c:pt>
                <c:pt idx="54">
                  <c:v>1952-06-01</c:v>
                </c:pt>
                <c:pt idx="55">
                  <c:v>1952-07-01</c:v>
                </c:pt>
                <c:pt idx="56">
                  <c:v>1952-08-01</c:v>
                </c:pt>
                <c:pt idx="57">
                  <c:v>1952-09-01</c:v>
                </c:pt>
                <c:pt idx="58">
                  <c:v>1952-10-01</c:v>
                </c:pt>
                <c:pt idx="59">
                  <c:v>1952-11-01</c:v>
                </c:pt>
                <c:pt idx="60">
                  <c:v>1952-12-01</c:v>
                </c:pt>
                <c:pt idx="61">
                  <c:v>1953-01-01</c:v>
                </c:pt>
                <c:pt idx="62">
                  <c:v>1953-02-01</c:v>
                </c:pt>
                <c:pt idx="63">
                  <c:v>1953-03-01</c:v>
                </c:pt>
                <c:pt idx="64">
                  <c:v>1953-04-01</c:v>
                </c:pt>
                <c:pt idx="65">
                  <c:v>1953-05-01</c:v>
                </c:pt>
                <c:pt idx="66">
                  <c:v>1953-06-01</c:v>
                </c:pt>
                <c:pt idx="67">
                  <c:v>1953-07-01</c:v>
                </c:pt>
                <c:pt idx="68">
                  <c:v>1953-08-01</c:v>
                </c:pt>
                <c:pt idx="69">
                  <c:v>1953-09-01</c:v>
                </c:pt>
                <c:pt idx="70">
                  <c:v>1953-10-01</c:v>
                </c:pt>
                <c:pt idx="71">
                  <c:v>1953-11-01</c:v>
                </c:pt>
                <c:pt idx="72">
                  <c:v>1953-12-01</c:v>
                </c:pt>
                <c:pt idx="73">
                  <c:v>1954-01-01</c:v>
                </c:pt>
                <c:pt idx="74">
                  <c:v>1954-02-01</c:v>
                </c:pt>
                <c:pt idx="75">
                  <c:v>1954-03-01</c:v>
                </c:pt>
                <c:pt idx="76">
                  <c:v>1954-04-01</c:v>
                </c:pt>
                <c:pt idx="77">
                  <c:v>1954-05-01</c:v>
                </c:pt>
                <c:pt idx="78">
                  <c:v>1954-06-01</c:v>
                </c:pt>
                <c:pt idx="79">
                  <c:v>1954-07-01</c:v>
                </c:pt>
                <c:pt idx="80">
                  <c:v>1954-08-01</c:v>
                </c:pt>
                <c:pt idx="81">
                  <c:v>1954-09-01</c:v>
                </c:pt>
                <c:pt idx="82">
                  <c:v>1954-10-01</c:v>
                </c:pt>
                <c:pt idx="83">
                  <c:v>1954-11-01</c:v>
                </c:pt>
                <c:pt idx="84">
                  <c:v>1954-12-01</c:v>
                </c:pt>
                <c:pt idx="85">
                  <c:v>1955-01-01</c:v>
                </c:pt>
                <c:pt idx="86">
                  <c:v>1955-02-01</c:v>
                </c:pt>
                <c:pt idx="87">
                  <c:v>1955-03-01</c:v>
                </c:pt>
                <c:pt idx="88">
                  <c:v>1955-04-01</c:v>
                </c:pt>
                <c:pt idx="89">
                  <c:v>1955-05-01</c:v>
                </c:pt>
                <c:pt idx="90">
                  <c:v>1955-06-01</c:v>
                </c:pt>
                <c:pt idx="91">
                  <c:v>1955-07-01</c:v>
                </c:pt>
                <c:pt idx="92">
                  <c:v>1955-08-01</c:v>
                </c:pt>
                <c:pt idx="93">
                  <c:v>1955-09-01</c:v>
                </c:pt>
                <c:pt idx="94">
                  <c:v>1955-10-01</c:v>
                </c:pt>
                <c:pt idx="95">
                  <c:v>1955-11-01</c:v>
                </c:pt>
                <c:pt idx="96">
                  <c:v>1955-12-01</c:v>
                </c:pt>
                <c:pt idx="97">
                  <c:v>1956-01-01</c:v>
                </c:pt>
                <c:pt idx="98">
                  <c:v>1956-02-01</c:v>
                </c:pt>
                <c:pt idx="99">
                  <c:v>1956-03-01</c:v>
                </c:pt>
                <c:pt idx="100">
                  <c:v>1956-04-01</c:v>
                </c:pt>
                <c:pt idx="101">
                  <c:v>1956-05-01</c:v>
                </c:pt>
                <c:pt idx="102">
                  <c:v>1956-06-01</c:v>
                </c:pt>
                <c:pt idx="103">
                  <c:v>1956-07-01</c:v>
                </c:pt>
                <c:pt idx="104">
                  <c:v>1956-08-01</c:v>
                </c:pt>
                <c:pt idx="105">
                  <c:v>1956-09-01</c:v>
                </c:pt>
                <c:pt idx="106">
                  <c:v>1956-10-01</c:v>
                </c:pt>
                <c:pt idx="107">
                  <c:v>1956-11-01</c:v>
                </c:pt>
                <c:pt idx="108">
                  <c:v>1956-12-01</c:v>
                </c:pt>
                <c:pt idx="109">
                  <c:v>1957-01-01</c:v>
                </c:pt>
                <c:pt idx="110">
                  <c:v>1957-02-01</c:v>
                </c:pt>
                <c:pt idx="111">
                  <c:v>1957-03-01</c:v>
                </c:pt>
                <c:pt idx="112">
                  <c:v>1957-04-01</c:v>
                </c:pt>
                <c:pt idx="113">
                  <c:v>1957-05-01</c:v>
                </c:pt>
                <c:pt idx="114">
                  <c:v>1957-06-01</c:v>
                </c:pt>
                <c:pt idx="115">
                  <c:v>1957-07-01</c:v>
                </c:pt>
                <c:pt idx="116">
                  <c:v>1957-08-01</c:v>
                </c:pt>
                <c:pt idx="117">
                  <c:v>1957-09-01</c:v>
                </c:pt>
                <c:pt idx="118">
                  <c:v>1957-10-01</c:v>
                </c:pt>
                <c:pt idx="119">
                  <c:v>1957-11-01</c:v>
                </c:pt>
                <c:pt idx="120">
                  <c:v>1957-12-01</c:v>
                </c:pt>
                <c:pt idx="121">
                  <c:v>1958-01-01</c:v>
                </c:pt>
                <c:pt idx="122">
                  <c:v>1958-02-01</c:v>
                </c:pt>
                <c:pt idx="123">
                  <c:v>1958-03-01</c:v>
                </c:pt>
                <c:pt idx="124">
                  <c:v>1958-04-01</c:v>
                </c:pt>
                <c:pt idx="125">
                  <c:v>1958-05-01</c:v>
                </c:pt>
                <c:pt idx="126">
                  <c:v>1958-06-01</c:v>
                </c:pt>
                <c:pt idx="127">
                  <c:v>1958-07-01</c:v>
                </c:pt>
                <c:pt idx="128">
                  <c:v>1958-08-01</c:v>
                </c:pt>
                <c:pt idx="129">
                  <c:v>1958-09-01</c:v>
                </c:pt>
                <c:pt idx="130">
                  <c:v>1958-10-01</c:v>
                </c:pt>
                <c:pt idx="131">
                  <c:v>1958-11-01</c:v>
                </c:pt>
                <c:pt idx="132">
                  <c:v>1958-12-01</c:v>
                </c:pt>
                <c:pt idx="133">
                  <c:v>1959-01-01</c:v>
                </c:pt>
                <c:pt idx="134">
                  <c:v>1959-02-01</c:v>
                </c:pt>
                <c:pt idx="135">
                  <c:v>1959-03-01</c:v>
                </c:pt>
                <c:pt idx="136">
                  <c:v>1959-04-01</c:v>
                </c:pt>
                <c:pt idx="137">
                  <c:v>1959-05-01</c:v>
                </c:pt>
                <c:pt idx="138">
                  <c:v>1959-06-01</c:v>
                </c:pt>
                <c:pt idx="139">
                  <c:v>1959-07-01</c:v>
                </c:pt>
                <c:pt idx="140">
                  <c:v>1959-08-01</c:v>
                </c:pt>
                <c:pt idx="141">
                  <c:v>1959-09-01</c:v>
                </c:pt>
                <c:pt idx="142">
                  <c:v>1959-10-01</c:v>
                </c:pt>
                <c:pt idx="143">
                  <c:v>1959-11-01</c:v>
                </c:pt>
                <c:pt idx="144">
                  <c:v>1959-12-01</c:v>
                </c:pt>
                <c:pt idx="145">
                  <c:v>1960-01-01</c:v>
                </c:pt>
                <c:pt idx="146">
                  <c:v>1960-02-01</c:v>
                </c:pt>
                <c:pt idx="147">
                  <c:v>1960-03-01</c:v>
                </c:pt>
                <c:pt idx="148">
                  <c:v>1960-04-01</c:v>
                </c:pt>
                <c:pt idx="149">
                  <c:v>1960-05-01</c:v>
                </c:pt>
                <c:pt idx="150">
                  <c:v>1960-06-01</c:v>
                </c:pt>
                <c:pt idx="151">
                  <c:v>1960-07-01</c:v>
                </c:pt>
                <c:pt idx="152">
                  <c:v>1960-08-01</c:v>
                </c:pt>
                <c:pt idx="153">
                  <c:v>1960-09-01</c:v>
                </c:pt>
                <c:pt idx="154">
                  <c:v>1960-10-01</c:v>
                </c:pt>
                <c:pt idx="155">
                  <c:v>1960-11-01</c:v>
                </c:pt>
                <c:pt idx="156">
                  <c:v>1960-12-01</c:v>
                </c:pt>
                <c:pt idx="157">
                  <c:v>1961-01-01</c:v>
                </c:pt>
                <c:pt idx="158">
                  <c:v>1961-02-01</c:v>
                </c:pt>
                <c:pt idx="159">
                  <c:v>1961-03-01</c:v>
                </c:pt>
                <c:pt idx="160">
                  <c:v>1961-04-01</c:v>
                </c:pt>
                <c:pt idx="161">
                  <c:v>1961-05-01</c:v>
                </c:pt>
                <c:pt idx="162">
                  <c:v>1961-06-01</c:v>
                </c:pt>
                <c:pt idx="163">
                  <c:v>1961-07-01</c:v>
                </c:pt>
                <c:pt idx="164">
                  <c:v>1961-08-01</c:v>
                </c:pt>
                <c:pt idx="165">
                  <c:v>1961-09-01</c:v>
                </c:pt>
                <c:pt idx="166">
                  <c:v>1961-10-01</c:v>
                </c:pt>
                <c:pt idx="167">
                  <c:v>1961-11-01</c:v>
                </c:pt>
                <c:pt idx="168">
                  <c:v>1961-12-01</c:v>
                </c:pt>
                <c:pt idx="169">
                  <c:v>1962-01-01</c:v>
                </c:pt>
                <c:pt idx="170">
                  <c:v>1962-02-01</c:v>
                </c:pt>
                <c:pt idx="171">
                  <c:v>1962-03-01</c:v>
                </c:pt>
                <c:pt idx="172">
                  <c:v>1962-04-01</c:v>
                </c:pt>
                <c:pt idx="173">
                  <c:v>1962-05-01</c:v>
                </c:pt>
                <c:pt idx="174">
                  <c:v>1962-06-01</c:v>
                </c:pt>
                <c:pt idx="175">
                  <c:v>1962-07-01</c:v>
                </c:pt>
                <c:pt idx="176">
                  <c:v>1962-08-01</c:v>
                </c:pt>
                <c:pt idx="177">
                  <c:v>1962-09-01</c:v>
                </c:pt>
                <c:pt idx="178">
                  <c:v>1962-10-01</c:v>
                </c:pt>
                <c:pt idx="179">
                  <c:v>1962-11-01</c:v>
                </c:pt>
                <c:pt idx="180">
                  <c:v>1962-12-01</c:v>
                </c:pt>
                <c:pt idx="181">
                  <c:v>1963-01-01</c:v>
                </c:pt>
                <c:pt idx="182">
                  <c:v>1963-02-01</c:v>
                </c:pt>
                <c:pt idx="183">
                  <c:v>1963-03-01</c:v>
                </c:pt>
                <c:pt idx="184">
                  <c:v>1963-04-01</c:v>
                </c:pt>
                <c:pt idx="185">
                  <c:v>1963-05-01</c:v>
                </c:pt>
                <c:pt idx="186">
                  <c:v>1963-06-01</c:v>
                </c:pt>
                <c:pt idx="187">
                  <c:v>1963-07-01</c:v>
                </c:pt>
                <c:pt idx="188">
                  <c:v>1963-08-01</c:v>
                </c:pt>
                <c:pt idx="189">
                  <c:v>1963-09-01</c:v>
                </c:pt>
                <c:pt idx="190">
                  <c:v>1963-10-01</c:v>
                </c:pt>
                <c:pt idx="191">
                  <c:v>1963-11-01</c:v>
                </c:pt>
                <c:pt idx="192">
                  <c:v>1963-12-01</c:v>
                </c:pt>
                <c:pt idx="193">
                  <c:v>1964-01-01</c:v>
                </c:pt>
                <c:pt idx="194">
                  <c:v>1964-02-01</c:v>
                </c:pt>
                <c:pt idx="195">
                  <c:v>1964-03-01</c:v>
                </c:pt>
                <c:pt idx="196">
                  <c:v>1964-04-01</c:v>
                </c:pt>
                <c:pt idx="197">
                  <c:v>1964-05-01</c:v>
                </c:pt>
                <c:pt idx="198">
                  <c:v>1964-06-01</c:v>
                </c:pt>
                <c:pt idx="199">
                  <c:v>1964-07-01</c:v>
                </c:pt>
                <c:pt idx="200">
                  <c:v>1964-08-01</c:v>
                </c:pt>
                <c:pt idx="201">
                  <c:v>1964-09-01</c:v>
                </c:pt>
                <c:pt idx="202">
                  <c:v>1964-10-01</c:v>
                </c:pt>
                <c:pt idx="203">
                  <c:v>1964-11-01</c:v>
                </c:pt>
                <c:pt idx="204">
                  <c:v>1964-12-01</c:v>
                </c:pt>
                <c:pt idx="205">
                  <c:v>1965-01-01</c:v>
                </c:pt>
                <c:pt idx="206">
                  <c:v>1965-02-01</c:v>
                </c:pt>
                <c:pt idx="207">
                  <c:v>1965-03-01</c:v>
                </c:pt>
                <c:pt idx="208">
                  <c:v>1965-04-01</c:v>
                </c:pt>
                <c:pt idx="209">
                  <c:v>1965-05-01</c:v>
                </c:pt>
                <c:pt idx="210">
                  <c:v>1965-06-01</c:v>
                </c:pt>
                <c:pt idx="211">
                  <c:v>1965-07-01</c:v>
                </c:pt>
                <c:pt idx="212">
                  <c:v>1965-08-01</c:v>
                </c:pt>
                <c:pt idx="213">
                  <c:v>1965-09-01</c:v>
                </c:pt>
                <c:pt idx="214">
                  <c:v>1965-10-01</c:v>
                </c:pt>
                <c:pt idx="215">
                  <c:v>1965-11-01</c:v>
                </c:pt>
                <c:pt idx="216">
                  <c:v>1965-12-01</c:v>
                </c:pt>
                <c:pt idx="217">
                  <c:v>1966-01-01</c:v>
                </c:pt>
                <c:pt idx="218">
                  <c:v>1966-02-01</c:v>
                </c:pt>
                <c:pt idx="219">
                  <c:v>1966-03-01</c:v>
                </c:pt>
                <c:pt idx="220">
                  <c:v>1966-04-01</c:v>
                </c:pt>
                <c:pt idx="221">
                  <c:v>1966-05-01</c:v>
                </c:pt>
                <c:pt idx="222">
                  <c:v>1966-06-01</c:v>
                </c:pt>
                <c:pt idx="223">
                  <c:v>1966-07-01</c:v>
                </c:pt>
                <c:pt idx="224">
                  <c:v>1966-08-01</c:v>
                </c:pt>
                <c:pt idx="225">
                  <c:v>1966-09-01</c:v>
                </c:pt>
                <c:pt idx="226">
                  <c:v>1966-10-01</c:v>
                </c:pt>
                <c:pt idx="227">
                  <c:v>1966-11-01</c:v>
                </c:pt>
                <c:pt idx="228">
                  <c:v>1966-12-01</c:v>
                </c:pt>
                <c:pt idx="229">
                  <c:v>1967-01-01</c:v>
                </c:pt>
                <c:pt idx="230">
                  <c:v>1967-02-01</c:v>
                </c:pt>
                <c:pt idx="231">
                  <c:v>1967-03-01</c:v>
                </c:pt>
                <c:pt idx="232">
                  <c:v>1967-04-01</c:v>
                </c:pt>
                <c:pt idx="233">
                  <c:v>1967-05-01</c:v>
                </c:pt>
                <c:pt idx="234">
                  <c:v>1967-06-01</c:v>
                </c:pt>
                <c:pt idx="235">
                  <c:v>1967-07-01</c:v>
                </c:pt>
                <c:pt idx="236">
                  <c:v>1967-08-01</c:v>
                </c:pt>
                <c:pt idx="237">
                  <c:v>1967-09-01</c:v>
                </c:pt>
                <c:pt idx="238">
                  <c:v>1967-10-01</c:v>
                </c:pt>
                <c:pt idx="239">
                  <c:v>1967-11-01</c:v>
                </c:pt>
                <c:pt idx="240">
                  <c:v>1967-12-01</c:v>
                </c:pt>
                <c:pt idx="241">
                  <c:v>1968-01-01</c:v>
                </c:pt>
                <c:pt idx="242">
                  <c:v>1968-02-01</c:v>
                </c:pt>
                <c:pt idx="243">
                  <c:v>1968-03-01</c:v>
                </c:pt>
                <c:pt idx="244">
                  <c:v>1968-04-01</c:v>
                </c:pt>
                <c:pt idx="245">
                  <c:v>1968-05-01</c:v>
                </c:pt>
                <c:pt idx="246">
                  <c:v>1968-06-01</c:v>
                </c:pt>
                <c:pt idx="247">
                  <c:v>1968-07-01</c:v>
                </c:pt>
                <c:pt idx="248">
                  <c:v>1968-08-01</c:v>
                </c:pt>
                <c:pt idx="249">
                  <c:v>1968-09-01</c:v>
                </c:pt>
                <c:pt idx="250">
                  <c:v>1968-10-01</c:v>
                </c:pt>
                <c:pt idx="251">
                  <c:v>1968-11-01</c:v>
                </c:pt>
                <c:pt idx="252">
                  <c:v>1968-12-01</c:v>
                </c:pt>
                <c:pt idx="253">
                  <c:v>1969-01-01</c:v>
                </c:pt>
                <c:pt idx="254">
                  <c:v>1969-02-01</c:v>
                </c:pt>
                <c:pt idx="255">
                  <c:v>1969-03-01</c:v>
                </c:pt>
                <c:pt idx="256">
                  <c:v>1969-04-01</c:v>
                </c:pt>
                <c:pt idx="257">
                  <c:v>1969-05-01</c:v>
                </c:pt>
                <c:pt idx="258">
                  <c:v>1969-06-01</c:v>
                </c:pt>
                <c:pt idx="259">
                  <c:v>1969-07-01</c:v>
                </c:pt>
                <c:pt idx="260">
                  <c:v>1969-08-01</c:v>
                </c:pt>
                <c:pt idx="261">
                  <c:v>1969-09-01</c:v>
                </c:pt>
                <c:pt idx="262">
                  <c:v>1969-10-01</c:v>
                </c:pt>
                <c:pt idx="263">
                  <c:v>1969-11-01</c:v>
                </c:pt>
                <c:pt idx="264">
                  <c:v>1969-12-01</c:v>
                </c:pt>
                <c:pt idx="265">
                  <c:v>1970-01-01</c:v>
                </c:pt>
                <c:pt idx="266">
                  <c:v>1970-02-01</c:v>
                </c:pt>
                <c:pt idx="267">
                  <c:v>1970-03-01</c:v>
                </c:pt>
                <c:pt idx="268">
                  <c:v>1970-04-01</c:v>
                </c:pt>
                <c:pt idx="269">
                  <c:v>1970-05-01</c:v>
                </c:pt>
                <c:pt idx="270">
                  <c:v>1970-06-01</c:v>
                </c:pt>
                <c:pt idx="271">
                  <c:v>1970-07-01</c:v>
                </c:pt>
                <c:pt idx="272">
                  <c:v>1970-08-01</c:v>
                </c:pt>
                <c:pt idx="273">
                  <c:v>1970-09-01</c:v>
                </c:pt>
                <c:pt idx="274">
                  <c:v>1970-10-01</c:v>
                </c:pt>
                <c:pt idx="275">
                  <c:v>1970-11-01</c:v>
                </c:pt>
                <c:pt idx="276">
                  <c:v>1970-12-01</c:v>
                </c:pt>
                <c:pt idx="277">
                  <c:v>1971-01-01</c:v>
                </c:pt>
                <c:pt idx="278">
                  <c:v>1971-02-01</c:v>
                </c:pt>
                <c:pt idx="279">
                  <c:v>1971-03-01</c:v>
                </c:pt>
                <c:pt idx="280">
                  <c:v>1971-04-01</c:v>
                </c:pt>
                <c:pt idx="281">
                  <c:v>1971-05-01</c:v>
                </c:pt>
                <c:pt idx="282">
                  <c:v>1971-06-01</c:v>
                </c:pt>
                <c:pt idx="283">
                  <c:v>1971-07-01</c:v>
                </c:pt>
                <c:pt idx="284">
                  <c:v>1971-08-01</c:v>
                </c:pt>
                <c:pt idx="285">
                  <c:v>1971-09-01</c:v>
                </c:pt>
                <c:pt idx="286">
                  <c:v>1971-10-01</c:v>
                </c:pt>
                <c:pt idx="287">
                  <c:v>1971-11-01</c:v>
                </c:pt>
                <c:pt idx="288">
                  <c:v>1971-12-01</c:v>
                </c:pt>
                <c:pt idx="289">
                  <c:v>1972-01-01</c:v>
                </c:pt>
                <c:pt idx="290">
                  <c:v>1972-02-01</c:v>
                </c:pt>
                <c:pt idx="291">
                  <c:v>1972-03-01</c:v>
                </c:pt>
                <c:pt idx="292">
                  <c:v>1972-04-01</c:v>
                </c:pt>
                <c:pt idx="293">
                  <c:v>1972-05-01</c:v>
                </c:pt>
                <c:pt idx="294">
                  <c:v>1972-06-01</c:v>
                </c:pt>
                <c:pt idx="295">
                  <c:v>1972-07-01</c:v>
                </c:pt>
                <c:pt idx="296">
                  <c:v>1972-08-01</c:v>
                </c:pt>
                <c:pt idx="297">
                  <c:v>1972-09-01</c:v>
                </c:pt>
                <c:pt idx="298">
                  <c:v>1972-10-01</c:v>
                </c:pt>
                <c:pt idx="299">
                  <c:v>1972-11-01</c:v>
                </c:pt>
                <c:pt idx="300">
                  <c:v>1972-12-01</c:v>
                </c:pt>
                <c:pt idx="301">
                  <c:v>1973-01-01</c:v>
                </c:pt>
                <c:pt idx="302">
                  <c:v>1973-02-01</c:v>
                </c:pt>
                <c:pt idx="303">
                  <c:v>1973-03-01</c:v>
                </c:pt>
                <c:pt idx="304">
                  <c:v>1973-04-01</c:v>
                </c:pt>
                <c:pt idx="305">
                  <c:v>1973-05-01</c:v>
                </c:pt>
                <c:pt idx="306">
                  <c:v>1973-06-01</c:v>
                </c:pt>
                <c:pt idx="307">
                  <c:v>1973-07-01</c:v>
                </c:pt>
                <c:pt idx="308">
                  <c:v>1973-08-01</c:v>
                </c:pt>
                <c:pt idx="309">
                  <c:v>1973-09-01</c:v>
                </c:pt>
                <c:pt idx="310">
                  <c:v>1973-10-01</c:v>
                </c:pt>
                <c:pt idx="311">
                  <c:v>1973-11-01</c:v>
                </c:pt>
                <c:pt idx="312">
                  <c:v>1973-12-01</c:v>
                </c:pt>
                <c:pt idx="313">
                  <c:v>1974-01-01</c:v>
                </c:pt>
                <c:pt idx="314">
                  <c:v>1974-02-01</c:v>
                </c:pt>
                <c:pt idx="315">
                  <c:v>1974-03-01</c:v>
                </c:pt>
                <c:pt idx="316">
                  <c:v>1974-04-01</c:v>
                </c:pt>
                <c:pt idx="317">
                  <c:v>1974-05-01</c:v>
                </c:pt>
                <c:pt idx="318">
                  <c:v>1974-06-01</c:v>
                </c:pt>
                <c:pt idx="319">
                  <c:v>1974-07-01</c:v>
                </c:pt>
                <c:pt idx="320">
                  <c:v>1974-08-01</c:v>
                </c:pt>
                <c:pt idx="321">
                  <c:v>1974-09-01</c:v>
                </c:pt>
                <c:pt idx="322">
                  <c:v>1974-10-01</c:v>
                </c:pt>
                <c:pt idx="323">
                  <c:v>1974-11-01</c:v>
                </c:pt>
                <c:pt idx="324">
                  <c:v>1974-12-01</c:v>
                </c:pt>
                <c:pt idx="325">
                  <c:v>1975-01-01</c:v>
                </c:pt>
                <c:pt idx="326">
                  <c:v>1975-02-01</c:v>
                </c:pt>
                <c:pt idx="327">
                  <c:v>1975-03-01</c:v>
                </c:pt>
                <c:pt idx="328">
                  <c:v>1975-04-01</c:v>
                </c:pt>
                <c:pt idx="329">
                  <c:v>1975-05-01</c:v>
                </c:pt>
                <c:pt idx="330">
                  <c:v>1975-06-01</c:v>
                </c:pt>
                <c:pt idx="331">
                  <c:v>1975-07-01</c:v>
                </c:pt>
                <c:pt idx="332">
                  <c:v>1975-08-01</c:v>
                </c:pt>
                <c:pt idx="333">
                  <c:v>1975-09-01</c:v>
                </c:pt>
                <c:pt idx="334">
                  <c:v>1975-10-01</c:v>
                </c:pt>
                <c:pt idx="335">
                  <c:v>1975-11-01</c:v>
                </c:pt>
                <c:pt idx="336">
                  <c:v>1975-12-01</c:v>
                </c:pt>
                <c:pt idx="337">
                  <c:v>1976-01-01</c:v>
                </c:pt>
                <c:pt idx="338">
                  <c:v>1976-02-01</c:v>
                </c:pt>
                <c:pt idx="339">
                  <c:v>1976-03-01</c:v>
                </c:pt>
                <c:pt idx="340">
                  <c:v>1976-04-01</c:v>
                </c:pt>
                <c:pt idx="341">
                  <c:v>1976-05-01</c:v>
                </c:pt>
                <c:pt idx="342">
                  <c:v>1976-06-01</c:v>
                </c:pt>
                <c:pt idx="343">
                  <c:v>1976-07-01</c:v>
                </c:pt>
                <c:pt idx="344">
                  <c:v>1976-08-01</c:v>
                </c:pt>
                <c:pt idx="345">
                  <c:v>1976-09-01</c:v>
                </c:pt>
                <c:pt idx="346">
                  <c:v>1976-10-01</c:v>
                </c:pt>
                <c:pt idx="347">
                  <c:v>1976-11-01</c:v>
                </c:pt>
                <c:pt idx="348">
                  <c:v>1976-12-01</c:v>
                </c:pt>
                <c:pt idx="349">
                  <c:v>1977-01-01</c:v>
                </c:pt>
                <c:pt idx="350">
                  <c:v>1977-02-01</c:v>
                </c:pt>
                <c:pt idx="351">
                  <c:v>1977-03-01</c:v>
                </c:pt>
                <c:pt idx="352">
                  <c:v>1977-04-01</c:v>
                </c:pt>
                <c:pt idx="353">
                  <c:v>1977-05-01</c:v>
                </c:pt>
                <c:pt idx="354">
                  <c:v>1977-06-01</c:v>
                </c:pt>
                <c:pt idx="355">
                  <c:v>1977-07-01</c:v>
                </c:pt>
                <c:pt idx="356">
                  <c:v>1977-08-01</c:v>
                </c:pt>
                <c:pt idx="357">
                  <c:v>1977-09-01</c:v>
                </c:pt>
                <c:pt idx="358">
                  <c:v>1977-10-01</c:v>
                </c:pt>
                <c:pt idx="359">
                  <c:v>1977-11-01</c:v>
                </c:pt>
                <c:pt idx="360">
                  <c:v>1977-12-01</c:v>
                </c:pt>
                <c:pt idx="361">
                  <c:v>1978-01-01</c:v>
                </c:pt>
                <c:pt idx="362">
                  <c:v>1978-02-01</c:v>
                </c:pt>
                <c:pt idx="363">
                  <c:v>1978-03-01</c:v>
                </c:pt>
                <c:pt idx="364">
                  <c:v>1978-04-01</c:v>
                </c:pt>
                <c:pt idx="365">
                  <c:v>1978-05-01</c:v>
                </c:pt>
                <c:pt idx="366">
                  <c:v>1978-06-01</c:v>
                </c:pt>
                <c:pt idx="367">
                  <c:v>1978-07-01</c:v>
                </c:pt>
                <c:pt idx="368">
                  <c:v>1978-08-01</c:v>
                </c:pt>
                <c:pt idx="369">
                  <c:v>1978-09-01</c:v>
                </c:pt>
                <c:pt idx="370">
                  <c:v>1978-10-01</c:v>
                </c:pt>
                <c:pt idx="371">
                  <c:v>1978-11-01</c:v>
                </c:pt>
                <c:pt idx="372">
                  <c:v>1978-12-01</c:v>
                </c:pt>
                <c:pt idx="373">
                  <c:v>1979-01-01</c:v>
                </c:pt>
                <c:pt idx="374">
                  <c:v>1979-02-01</c:v>
                </c:pt>
                <c:pt idx="375">
                  <c:v>1979-03-01</c:v>
                </c:pt>
                <c:pt idx="376">
                  <c:v>1979-04-01</c:v>
                </c:pt>
                <c:pt idx="377">
                  <c:v>1979-05-01</c:v>
                </c:pt>
                <c:pt idx="378">
                  <c:v>1979-06-01</c:v>
                </c:pt>
                <c:pt idx="379">
                  <c:v>1979-07-01</c:v>
                </c:pt>
                <c:pt idx="380">
                  <c:v>1979-08-01</c:v>
                </c:pt>
                <c:pt idx="381">
                  <c:v>1979-09-01</c:v>
                </c:pt>
                <c:pt idx="382">
                  <c:v>1979-10-01</c:v>
                </c:pt>
                <c:pt idx="383">
                  <c:v>1979-11-01</c:v>
                </c:pt>
                <c:pt idx="384">
                  <c:v>1979-12-01</c:v>
                </c:pt>
                <c:pt idx="385">
                  <c:v>1980-01-01</c:v>
                </c:pt>
                <c:pt idx="386">
                  <c:v>1980-02-01</c:v>
                </c:pt>
                <c:pt idx="387">
                  <c:v>1980-03-01</c:v>
                </c:pt>
                <c:pt idx="388">
                  <c:v>1980-04-01</c:v>
                </c:pt>
                <c:pt idx="389">
                  <c:v>1980-05-01</c:v>
                </c:pt>
                <c:pt idx="390">
                  <c:v>1980-06-01</c:v>
                </c:pt>
                <c:pt idx="391">
                  <c:v>1980-07-01</c:v>
                </c:pt>
                <c:pt idx="392">
                  <c:v>1980-08-01</c:v>
                </c:pt>
                <c:pt idx="393">
                  <c:v>1980-09-01</c:v>
                </c:pt>
                <c:pt idx="394">
                  <c:v>1980-10-01</c:v>
                </c:pt>
                <c:pt idx="395">
                  <c:v>1980-11-01</c:v>
                </c:pt>
                <c:pt idx="396">
                  <c:v>1980-12-01</c:v>
                </c:pt>
                <c:pt idx="397">
                  <c:v>1981-01-01</c:v>
                </c:pt>
                <c:pt idx="398">
                  <c:v>1981-02-01</c:v>
                </c:pt>
                <c:pt idx="399">
                  <c:v>1981-03-01</c:v>
                </c:pt>
                <c:pt idx="400">
                  <c:v>1981-04-01</c:v>
                </c:pt>
                <c:pt idx="401">
                  <c:v>1981-05-01</c:v>
                </c:pt>
                <c:pt idx="402">
                  <c:v>1981-06-01</c:v>
                </c:pt>
                <c:pt idx="403">
                  <c:v>1981-07-01</c:v>
                </c:pt>
                <c:pt idx="404">
                  <c:v>1981-08-01</c:v>
                </c:pt>
                <c:pt idx="405">
                  <c:v>1981-09-01</c:v>
                </c:pt>
                <c:pt idx="406">
                  <c:v>1981-10-01</c:v>
                </c:pt>
                <c:pt idx="407">
                  <c:v>1981-11-01</c:v>
                </c:pt>
                <c:pt idx="408">
                  <c:v>1981-12-01</c:v>
                </c:pt>
                <c:pt idx="409">
                  <c:v>1982-01-01</c:v>
                </c:pt>
                <c:pt idx="410">
                  <c:v>1982-02-01</c:v>
                </c:pt>
                <c:pt idx="411">
                  <c:v>1982-03-01</c:v>
                </c:pt>
                <c:pt idx="412">
                  <c:v>1982-04-01</c:v>
                </c:pt>
                <c:pt idx="413">
                  <c:v>1982-05-01</c:v>
                </c:pt>
                <c:pt idx="414">
                  <c:v>1982-06-01</c:v>
                </c:pt>
                <c:pt idx="415">
                  <c:v>1982-07-01</c:v>
                </c:pt>
                <c:pt idx="416">
                  <c:v>1982-08-01</c:v>
                </c:pt>
                <c:pt idx="417">
                  <c:v>1982-09-01</c:v>
                </c:pt>
                <c:pt idx="418">
                  <c:v>1982-10-01</c:v>
                </c:pt>
                <c:pt idx="419">
                  <c:v>1982-11-01</c:v>
                </c:pt>
                <c:pt idx="420">
                  <c:v>1982-12-01</c:v>
                </c:pt>
                <c:pt idx="421">
                  <c:v>1983-01-01</c:v>
                </c:pt>
                <c:pt idx="422">
                  <c:v>1983-02-01</c:v>
                </c:pt>
                <c:pt idx="423">
                  <c:v>1983-03-01</c:v>
                </c:pt>
                <c:pt idx="424">
                  <c:v>1983-04-01</c:v>
                </c:pt>
                <c:pt idx="425">
                  <c:v>1983-05-01</c:v>
                </c:pt>
                <c:pt idx="426">
                  <c:v>1983-06-01</c:v>
                </c:pt>
                <c:pt idx="427">
                  <c:v>1983-07-01</c:v>
                </c:pt>
                <c:pt idx="428">
                  <c:v>1983-08-01</c:v>
                </c:pt>
                <c:pt idx="429">
                  <c:v>1983-09-01</c:v>
                </c:pt>
                <c:pt idx="430">
                  <c:v>1983-10-01</c:v>
                </c:pt>
                <c:pt idx="431">
                  <c:v>1983-11-01</c:v>
                </c:pt>
                <c:pt idx="432">
                  <c:v>1983-12-01</c:v>
                </c:pt>
                <c:pt idx="433">
                  <c:v>1984-01-01</c:v>
                </c:pt>
                <c:pt idx="434">
                  <c:v>1984-02-01</c:v>
                </c:pt>
                <c:pt idx="435">
                  <c:v>1984-03-01</c:v>
                </c:pt>
                <c:pt idx="436">
                  <c:v>1984-04-01</c:v>
                </c:pt>
                <c:pt idx="437">
                  <c:v>1984-05-01</c:v>
                </c:pt>
                <c:pt idx="438">
                  <c:v>1984-06-01</c:v>
                </c:pt>
                <c:pt idx="439">
                  <c:v>1984-07-01</c:v>
                </c:pt>
                <c:pt idx="440">
                  <c:v>1984-08-01</c:v>
                </c:pt>
                <c:pt idx="441">
                  <c:v>1984-09-01</c:v>
                </c:pt>
                <c:pt idx="442">
                  <c:v>1984-10-01</c:v>
                </c:pt>
                <c:pt idx="443">
                  <c:v>1984-11-01</c:v>
                </c:pt>
                <c:pt idx="444">
                  <c:v>1984-12-01</c:v>
                </c:pt>
                <c:pt idx="445">
                  <c:v>1985-01-01</c:v>
                </c:pt>
                <c:pt idx="446">
                  <c:v>1985-02-01</c:v>
                </c:pt>
                <c:pt idx="447">
                  <c:v>1985-03-01</c:v>
                </c:pt>
                <c:pt idx="448">
                  <c:v>1985-04-01</c:v>
                </c:pt>
                <c:pt idx="449">
                  <c:v>1985-05-01</c:v>
                </c:pt>
                <c:pt idx="450">
                  <c:v>1985-06-01</c:v>
                </c:pt>
                <c:pt idx="451">
                  <c:v>1985-07-01</c:v>
                </c:pt>
                <c:pt idx="452">
                  <c:v>1985-08-01</c:v>
                </c:pt>
                <c:pt idx="453">
                  <c:v>1985-09-01</c:v>
                </c:pt>
                <c:pt idx="454">
                  <c:v>1985-10-01</c:v>
                </c:pt>
                <c:pt idx="455">
                  <c:v>1985-11-01</c:v>
                </c:pt>
                <c:pt idx="456">
                  <c:v>1985-12-01</c:v>
                </c:pt>
                <c:pt idx="457">
                  <c:v>1986-01-01</c:v>
                </c:pt>
                <c:pt idx="458">
                  <c:v>1986-02-01</c:v>
                </c:pt>
                <c:pt idx="459">
                  <c:v>1986-03-01</c:v>
                </c:pt>
                <c:pt idx="460">
                  <c:v>1986-04-01</c:v>
                </c:pt>
                <c:pt idx="461">
                  <c:v>1986-05-01</c:v>
                </c:pt>
                <c:pt idx="462">
                  <c:v>1986-06-01</c:v>
                </c:pt>
                <c:pt idx="463">
                  <c:v>1986-07-01</c:v>
                </c:pt>
                <c:pt idx="464">
                  <c:v>1986-08-01</c:v>
                </c:pt>
                <c:pt idx="465">
                  <c:v>1986-09-01</c:v>
                </c:pt>
                <c:pt idx="466">
                  <c:v>1986-10-01</c:v>
                </c:pt>
                <c:pt idx="467">
                  <c:v>1986-11-01</c:v>
                </c:pt>
                <c:pt idx="468">
                  <c:v>1986-12-01</c:v>
                </c:pt>
                <c:pt idx="469">
                  <c:v>1987-01-01</c:v>
                </c:pt>
                <c:pt idx="470">
                  <c:v>1987-02-01</c:v>
                </c:pt>
                <c:pt idx="471">
                  <c:v>1987-03-01</c:v>
                </c:pt>
                <c:pt idx="472">
                  <c:v>1987-04-01</c:v>
                </c:pt>
                <c:pt idx="473">
                  <c:v>1987-05-01</c:v>
                </c:pt>
                <c:pt idx="474">
                  <c:v>1987-06-01</c:v>
                </c:pt>
                <c:pt idx="475">
                  <c:v>1987-07-01</c:v>
                </c:pt>
                <c:pt idx="476">
                  <c:v>1987-08-01</c:v>
                </c:pt>
                <c:pt idx="477">
                  <c:v>1987-09-01</c:v>
                </c:pt>
                <c:pt idx="478">
                  <c:v>1987-10-01</c:v>
                </c:pt>
                <c:pt idx="479">
                  <c:v>1987-11-01</c:v>
                </c:pt>
                <c:pt idx="480">
                  <c:v>1987-12-01</c:v>
                </c:pt>
                <c:pt idx="481">
                  <c:v>1988-01-01</c:v>
                </c:pt>
                <c:pt idx="482">
                  <c:v>1988-02-01</c:v>
                </c:pt>
                <c:pt idx="483">
                  <c:v>1988-03-01</c:v>
                </c:pt>
                <c:pt idx="484">
                  <c:v>1988-04-01</c:v>
                </c:pt>
                <c:pt idx="485">
                  <c:v>1988-05-01</c:v>
                </c:pt>
                <c:pt idx="486">
                  <c:v>1988-06-01</c:v>
                </c:pt>
                <c:pt idx="487">
                  <c:v>1988-07-01</c:v>
                </c:pt>
                <c:pt idx="488">
                  <c:v>1988-08-01</c:v>
                </c:pt>
                <c:pt idx="489">
                  <c:v>1988-09-01</c:v>
                </c:pt>
                <c:pt idx="490">
                  <c:v>1988-10-01</c:v>
                </c:pt>
                <c:pt idx="491">
                  <c:v>1988-11-01</c:v>
                </c:pt>
                <c:pt idx="492">
                  <c:v>1988-12-01</c:v>
                </c:pt>
                <c:pt idx="493">
                  <c:v>1989-01-01</c:v>
                </c:pt>
                <c:pt idx="494">
                  <c:v>1989-02-01</c:v>
                </c:pt>
                <c:pt idx="495">
                  <c:v>1989-03-01</c:v>
                </c:pt>
                <c:pt idx="496">
                  <c:v>1989-04-01</c:v>
                </c:pt>
                <c:pt idx="497">
                  <c:v>1989-05-01</c:v>
                </c:pt>
                <c:pt idx="498">
                  <c:v>1989-06-01</c:v>
                </c:pt>
                <c:pt idx="499">
                  <c:v>1989-07-01</c:v>
                </c:pt>
                <c:pt idx="500">
                  <c:v>1989-08-01</c:v>
                </c:pt>
                <c:pt idx="501">
                  <c:v>1989-09-01</c:v>
                </c:pt>
                <c:pt idx="502">
                  <c:v>1989-10-01</c:v>
                </c:pt>
                <c:pt idx="503">
                  <c:v>1989-11-01</c:v>
                </c:pt>
                <c:pt idx="504">
                  <c:v>1989-12-01</c:v>
                </c:pt>
                <c:pt idx="505">
                  <c:v>1990-01-01</c:v>
                </c:pt>
                <c:pt idx="506">
                  <c:v>1990-02-01</c:v>
                </c:pt>
                <c:pt idx="507">
                  <c:v>1990-03-01</c:v>
                </c:pt>
                <c:pt idx="508">
                  <c:v>1990-04-01</c:v>
                </c:pt>
                <c:pt idx="509">
                  <c:v>1990-05-01</c:v>
                </c:pt>
                <c:pt idx="510">
                  <c:v>1990-06-01</c:v>
                </c:pt>
                <c:pt idx="511">
                  <c:v>1990-07-01</c:v>
                </c:pt>
                <c:pt idx="512">
                  <c:v>1990-08-01</c:v>
                </c:pt>
                <c:pt idx="513">
                  <c:v>1990-09-01</c:v>
                </c:pt>
                <c:pt idx="514">
                  <c:v>1990-10-01</c:v>
                </c:pt>
                <c:pt idx="515">
                  <c:v>1990-11-01</c:v>
                </c:pt>
                <c:pt idx="516">
                  <c:v>1990-12-01</c:v>
                </c:pt>
                <c:pt idx="517">
                  <c:v>1991-01-01</c:v>
                </c:pt>
                <c:pt idx="518">
                  <c:v>1991-02-01</c:v>
                </c:pt>
                <c:pt idx="519">
                  <c:v>1991-03-01</c:v>
                </c:pt>
                <c:pt idx="520">
                  <c:v>1991-04-01</c:v>
                </c:pt>
                <c:pt idx="521">
                  <c:v>1991-05-01</c:v>
                </c:pt>
                <c:pt idx="522">
                  <c:v>1991-06-01</c:v>
                </c:pt>
                <c:pt idx="523">
                  <c:v>1991-07-01</c:v>
                </c:pt>
                <c:pt idx="524">
                  <c:v>1991-08-01</c:v>
                </c:pt>
                <c:pt idx="525">
                  <c:v>1991-09-01</c:v>
                </c:pt>
                <c:pt idx="526">
                  <c:v>1991-10-01</c:v>
                </c:pt>
                <c:pt idx="527">
                  <c:v>1991-11-01</c:v>
                </c:pt>
                <c:pt idx="528">
                  <c:v>1991-12-01</c:v>
                </c:pt>
                <c:pt idx="529">
                  <c:v>1992-01-01</c:v>
                </c:pt>
                <c:pt idx="530">
                  <c:v>1992-02-01</c:v>
                </c:pt>
                <c:pt idx="531">
                  <c:v>1992-03-01</c:v>
                </c:pt>
                <c:pt idx="532">
                  <c:v>1992-04-01</c:v>
                </c:pt>
                <c:pt idx="533">
                  <c:v>1992-05-01</c:v>
                </c:pt>
                <c:pt idx="534">
                  <c:v>1992-06-01</c:v>
                </c:pt>
                <c:pt idx="535">
                  <c:v>1992-07-01</c:v>
                </c:pt>
                <c:pt idx="536">
                  <c:v>1992-08-01</c:v>
                </c:pt>
                <c:pt idx="537">
                  <c:v>1992-09-01</c:v>
                </c:pt>
                <c:pt idx="538">
                  <c:v>1992-10-01</c:v>
                </c:pt>
                <c:pt idx="539">
                  <c:v>1992-11-01</c:v>
                </c:pt>
                <c:pt idx="540">
                  <c:v>1992-12-01</c:v>
                </c:pt>
                <c:pt idx="541">
                  <c:v>1993-01-01</c:v>
                </c:pt>
                <c:pt idx="542">
                  <c:v>1993-02-01</c:v>
                </c:pt>
                <c:pt idx="543">
                  <c:v>1993-03-01</c:v>
                </c:pt>
                <c:pt idx="544">
                  <c:v>1993-04-01</c:v>
                </c:pt>
                <c:pt idx="545">
                  <c:v>1993-05-01</c:v>
                </c:pt>
                <c:pt idx="546">
                  <c:v>1993-06-01</c:v>
                </c:pt>
                <c:pt idx="547">
                  <c:v>1993-07-01</c:v>
                </c:pt>
                <c:pt idx="548">
                  <c:v>1993-08-01</c:v>
                </c:pt>
                <c:pt idx="549">
                  <c:v>1993-09-01</c:v>
                </c:pt>
                <c:pt idx="550">
                  <c:v>1993-10-01</c:v>
                </c:pt>
                <c:pt idx="551">
                  <c:v>1993-11-01</c:v>
                </c:pt>
                <c:pt idx="552">
                  <c:v>1993-12-01</c:v>
                </c:pt>
                <c:pt idx="553">
                  <c:v>1994-01-01</c:v>
                </c:pt>
                <c:pt idx="554">
                  <c:v>1994-02-01</c:v>
                </c:pt>
                <c:pt idx="555">
                  <c:v>1994-03-01</c:v>
                </c:pt>
                <c:pt idx="556">
                  <c:v>1994-04-01</c:v>
                </c:pt>
                <c:pt idx="557">
                  <c:v>1994-05-01</c:v>
                </c:pt>
                <c:pt idx="558">
                  <c:v>1994-06-01</c:v>
                </c:pt>
                <c:pt idx="559">
                  <c:v>1994-07-01</c:v>
                </c:pt>
                <c:pt idx="560">
                  <c:v>1994-08-01</c:v>
                </c:pt>
                <c:pt idx="561">
                  <c:v>1994-09-01</c:v>
                </c:pt>
                <c:pt idx="562">
                  <c:v>1994-10-01</c:v>
                </c:pt>
                <c:pt idx="563">
                  <c:v>1994-11-01</c:v>
                </c:pt>
                <c:pt idx="564">
                  <c:v>1994-12-01</c:v>
                </c:pt>
                <c:pt idx="565">
                  <c:v>1995-01-01</c:v>
                </c:pt>
                <c:pt idx="566">
                  <c:v>1995-02-01</c:v>
                </c:pt>
                <c:pt idx="567">
                  <c:v>1995-03-01</c:v>
                </c:pt>
                <c:pt idx="568">
                  <c:v>1995-04-01</c:v>
                </c:pt>
                <c:pt idx="569">
                  <c:v>1995-05-01</c:v>
                </c:pt>
                <c:pt idx="570">
                  <c:v>1995-06-01</c:v>
                </c:pt>
                <c:pt idx="571">
                  <c:v>1995-07-01</c:v>
                </c:pt>
                <c:pt idx="572">
                  <c:v>1995-08-01</c:v>
                </c:pt>
                <c:pt idx="573">
                  <c:v>1995-09-01</c:v>
                </c:pt>
                <c:pt idx="574">
                  <c:v>1995-10-01</c:v>
                </c:pt>
                <c:pt idx="575">
                  <c:v>1995-11-01</c:v>
                </c:pt>
                <c:pt idx="576">
                  <c:v>1995-12-01</c:v>
                </c:pt>
                <c:pt idx="577">
                  <c:v>1996-01-01</c:v>
                </c:pt>
                <c:pt idx="578">
                  <c:v>1996-02-01</c:v>
                </c:pt>
                <c:pt idx="579">
                  <c:v>1996-03-01</c:v>
                </c:pt>
                <c:pt idx="580">
                  <c:v>1996-04-01</c:v>
                </c:pt>
                <c:pt idx="581">
                  <c:v>1996-05-01</c:v>
                </c:pt>
                <c:pt idx="582">
                  <c:v>1996-06-01</c:v>
                </c:pt>
                <c:pt idx="583">
                  <c:v>1996-07-01</c:v>
                </c:pt>
                <c:pt idx="584">
                  <c:v>1996-08-01</c:v>
                </c:pt>
                <c:pt idx="585">
                  <c:v>1996-09-01</c:v>
                </c:pt>
                <c:pt idx="586">
                  <c:v>1996-10-01</c:v>
                </c:pt>
                <c:pt idx="587">
                  <c:v>1996-11-01</c:v>
                </c:pt>
                <c:pt idx="588">
                  <c:v>1996-12-01</c:v>
                </c:pt>
                <c:pt idx="589">
                  <c:v>1997-01-01</c:v>
                </c:pt>
                <c:pt idx="590">
                  <c:v>1997-02-01</c:v>
                </c:pt>
                <c:pt idx="591">
                  <c:v>1997-03-01</c:v>
                </c:pt>
                <c:pt idx="592">
                  <c:v>1997-04-01</c:v>
                </c:pt>
                <c:pt idx="593">
                  <c:v>1997-05-01</c:v>
                </c:pt>
                <c:pt idx="594">
                  <c:v>1997-06-01</c:v>
                </c:pt>
                <c:pt idx="595">
                  <c:v>1997-07-01</c:v>
                </c:pt>
                <c:pt idx="596">
                  <c:v>1997-08-01</c:v>
                </c:pt>
                <c:pt idx="597">
                  <c:v>1997-09-01</c:v>
                </c:pt>
                <c:pt idx="598">
                  <c:v>1997-10-01</c:v>
                </c:pt>
                <c:pt idx="599">
                  <c:v>1997-11-01</c:v>
                </c:pt>
                <c:pt idx="600">
                  <c:v>1997-12-01</c:v>
                </c:pt>
                <c:pt idx="601">
                  <c:v>1998-01-01</c:v>
                </c:pt>
                <c:pt idx="602">
                  <c:v>1998-02-01</c:v>
                </c:pt>
                <c:pt idx="603">
                  <c:v>1998-03-01</c:v>
                </c:pt>
                <c:pt idx="604">
                  <c:v>1998-04-01</c:v>
                </c:pt>
                <c:pt idx="605">
                  <c:v>1998-05-01</c:v>
                </c:pt>
                <c:pt idx="606">
                  <c:v>1998-06-01</c:v>
                </c:pt>
                <c:pt idx="607">
                  <c:v>1998-07-01</c:v>
                </c:pt>
                <c:pt idx="608">
                  <c:v>1998-08-01</c:v>
                </c:pt>
                <c:pt idx="609">
                  <c:v>1998-09-01</c:v>
                </c:pt>
                <c:pt idx="610">
                  <c:v>1998-10-01</c:v>
                </c:pt>
                <c:pt idx="611">
                  <c:v>1998-11-01</c:v>
                </c:pt>
                <c:pt idx="612">
                  <c:v>1998-12-01</c:v>
                </c:pt>
                <c:pt idx="613">
                  <c:v>1999-01-01</c:v>
                </c:pt>
                <c:pt idx="614">
                  <c:v>1999-02-01</c:v>
                </c:pt>
                <c:pt idx="615">
                  <c:v>1999-03-01</c:v>
                </c:pt>
                <c:pt idx="616">
                  <c:v>1999-04-01</c:v>
                </c:pt>
                <c:pt idx="617">
                  <c:v>1999-05-01</c:v>
                </c:pt>
                <c:pt idx="618">
                  <c:v>1999-06-01</c:v>
                </c:pt>
                <c:pt idx="619">
                  <c:v>1999-07-01</c:v>
                </c:pt>
                <c:pt idx="620">
                  <c:v>1999-08-01</c:v>
                </c:pt>
                <c:pt idx="621">
                  <c:v>1999-09-01</c:v>
                </c:pt>
                <c:pt idx="622">
                  <c:v>1999-10-01</c:v>
                </c:pt>
                <c:pt idx="623">
                  <c:v>1999-11-01</c:v>
                </c:pt>
                <c:pt idx="624">
                  <c:v>1999-12-01</c:v>
                </c:pt>
                <c:pt idx="625">
                  <c:v>2000-01-01</c:v>
                </c:pt>
                <c:pt idx="626">
                  <c:v>2000-02-01</c:v>
                </c:pt>
                <c:pt idx="627">
                  <c:v>2000-03-01</c:v>
                </c:pt>
                <c:pt idx="628">
                  <c:v>2000-04-01</c:v>
                </c:pt>
                <c:pt idx="629">
                  <c:v>2000-05-01</c:v>
                </c:pt>
                <c:pt idx="630">
                  <c:v>2000-06-01</c:v>
                </c:pt>
                <c:pt idx="631">
                  <c:v>2000-07-01</c:v>
                </c:pt>
                <c:pt idx="632">
                  <c:v>2000-08-01</c:v>
                </c:pt>
                <c:pt idx="633">
                  <c:v>2000-09-01</c:v>
                </c:pt>
                <c:pt idx="634">
                  <c:v>2000-10-01</c:v>
                </c:pt>
                <c:pt idx="635">
                  <c:v>2000-11-01</c:v>
                </c:pt>
                <c:pt idx="636">
                  <c:v>2000-12-01</c:v>
                </c:pt>
                <c:pt idx="637">
                  <c:v>2001-01-01</c:v>
                </c:pt>
                <c:pt idx="638">
                  <c:v>2001-02-01</c:v>
                </c:pt>
                <c:pt idx="639">
                  <c:v>2001-03-01</c:v>
                </c:pt>
                <c:pt idx="640">
                  <c:v>2001-04-01</c:v>
                </c:pt>
                <c:pt idx="641">
                  <c:v>2001-05-01</c:v>
                </c:pt>
                <c:pt idx="642">
                  <c:v>2001-06-01</c:v>
                </c:pt>
                <c:pt idx="643">
                  <c:v>2001-07-01</c:v>
                </c:pt>
                <c:pt idx="644">
                  <c:v>2001-08-01</c:v>
                </c:pt>
                <c:pt idx="645">
                  <c:v>2001-09-01</c:v>
                </c:pt>
                <c:pt idx="646">
                  <c:v>2001-10-01</c:v>
                </c:pt>
                <c:pt idx="647">
                  <c:v>2001-11-01</c:v>
                </c:pt>
                <c:pt idx="648">
                  <c:v>2001-12-01</c:v>
                </c:pt>
                <c:pt idx="649">
                  <c:v>2002-01-01</c:v>
                </c:pt>
                <c:pt idx="650">
                  <c:v>2002-02-01</c:v>
                </c:pt>
                <c:pt idx="651">
                  <c:v>2002-03-01</c:v>
                </c:pt>
                <c:pt idx="652">
                  <c:v>2002-04-01</c:v>
                </c:pt>
                <c:pt idx="653">
                  <c:v>2002-05-01</c:v>
                </c:pt>
                <c:pt idx="654">
                  <c:v>2002-06-01</c:v>
                </c:pt>
                <c:pt idx="655">
                  <c:v>2002-07-01</c:v>
                </c:pt>
                <c:pt idx="656">
                  <c:v>2002-08-01</c:v>
                </c:pt>
                <c:pt idx="657">
                  <c:v>2002-09-01</c:v>
                </c:pt>
                <c:pt idx="658">
                  <c:v>2002-10-01</c:v>
                </c:pt>
                <c:pt idx="659">
                  <c:v>2002-11-01</c:v>
                </c:pt>
                <c:pt idx="660">
                  <c:v>2002-12-01</c:v>
                </c:pt>
                <c:pt idx="661">
                  <c:v>2003-01-01</c:v>
                </c:pt>
                <c:pt idx="662">
                  <c:v>2003-02-01</c:v>
                </c:pt>
                <c:pt idx="663">
                  <c:v>2003-03-01</c:v>
                </c:pt>
                <c:pt idx="664">
                  <c:v>2003-04-01</c:v>
                </c:pt>
                <c:pt idx="665">
                  <c:v>2003-05-01</c:v>
                </c:pt>
                <c:pt idx="666">
                  <c:v>2003-06-01</c:v>
                </c:pt>
                <c:pt idx="667">
                  <c:v>2003-07-01</c:v>
                </c:pt>
                <c:pt idx="668">
                  <c:v>2003-08-01</c:v>
                </c:pt>
                <c:pt idx="669">
                  <c:v>2003-09-01</c:v>
                </c:pt>
                <c:pt idx="670">
                  <c:v>2003-10-01</c:v>
                </c:pt>
                <c:pt idx="671">
                  <c:v>2003-11-01</c:v>
                </c:pt>
                <c:pt idx="672">
                  <c:v>2003-12-01</c:v>
                </c:pt>
                <c:pt idx="673">
                  <c:v>2004-01-01</c:v>
                </c:pt>
                <c:pt idx="674">
                  <c:v>2004-02-01</c:v>
                </c:pt>
                <c:pt idx="675">
                  <c:v>2004-03-01</c:v>
                </c:pt>
                <c:pt idx="676">
                  <c:v>2004-04-01</c:v>
                </c:pt>
                <c:pt idx="677">
                  <c:v>2004-05-01</c:v>
                </c:pt>
                <c:pt idx="678">
                  <c:v>2004-06-01</c:v>
                </c:pt>
                <c:pt idx="679">
                  <c:v>2004-07-01</c:v>
                </c:pt>
                <c:pt idx="680">
                  <c:v>2004-08-01</c:v>
                </c:pt>
                <c:pt idx="681">
                  <c:v>2004-09-01</c:v>
                </c:pt>
                <c:pt idx="682">
                  <c:v>2004-10-01</c:v>
                </c:pt>
                <c:pt idx="683">
                  <c:v>2004-11-01</c:v>
                </c:pt>
                <c:pt idx="684">
                  <c:v>2004-12-01</c:v>
                </c:pt>
                <c:pt idx="685">
                  <c:v>2005-01-01</c:v>
                </c:pt>
                <c:pt idx="686">
                  <c:v>2005-02-01</c:v>
                </c:pt>
                <c:pt idx="687">
                  <c:v>2005-03-01</c:v>
                </c:pt>
                <c:pt idx="688">
                  <c:v>2005-04-01</c:v>
                </c:pt>
                <c:pt idx="689">
                  <c:v>2005-05-01</c:v>
                </c:pt>
                <c:pt idx="690">
                  <c:v>2005-06-01</c:v>
                </c:pt>
                <c:pt idx="691">
                  <c:v>2005-07-01</c:v>
                </c:pt>
                <c:pt idx="692">
                  <c:v>2005-08-01</c:v>
                </c:pt>
                <c:pt idx="693">
                  <c:v>2005-09-01</c:v>
                </c:pt>
                <c:pt idx="694">
                  <c:v>2005-10-01</c:v>
                </c:pt>
                <c:pt idx="695">
                  <c:v>2005-11-01</c:v>
                </c:pt>
                <c:pt idx="696">
                  <c:v>2005-12-01</c:v>
                </c:pt>
                <c:pt idx="697">
                  <c:v>2006-01-01</c:v>
                </c:pt>
                <c:pt idx="698">
                  <c:v>2006-02-01</c:v>
                </c:pt>
                <c:pt idx="699">
                  <c:v>2006-03-01</c:v>
                </c:pt>
                <c:pt idx="700">
                  <c:v>2006-04-01</c:v>
                </c:pt>
                <c:pt idx="701">
                  <c:v>2006-05-01</c:v>
                </c:pt>
                <c:pt idx="702">
                  <c:v>2006-06-01</c:v>
                </c:pt>
                <c:pt idx="703">
                  <c:v>2006-07-01</c:v>
                </c:pt>
                <c:pt idx="704">
                  <c:v>2006-08-01</c:v>
                </c:pt>
                <c:pt idx="705">
                  <c:v>2006-09-01</c:v>
                </c:pt>
                <c:pt idx="706">
                  <c:v>2006-10-01</c:v>
                </c:pt>
                <c:pt idx="707">
                  <c:v>2006-11-01</c:v>
                </c:pt>
                <c:pt idx="708">
                  <c:v>2006-12-01</c:v>
                </c:pt>
                <c:pt idx="709">
                  <c:v>2007-01-01</c:v>
                </c:pt>
                <c:pt idx="710">
                  <c:v>2007-02-01</c:v>
                </c:pt>
                <c:pt idx="711">
                  <c:v>2007-03-01</c:v>
                </c:pt>
                <c:pt idx="712">
                  <c:v>2007-04-01</c:v>
                </c:pt>
                <c:pt idx="713">
                  <c:v>2007-05-01</c:v>
                </c:pt>
                <c:pt idx="714">
                  <c:v>2007-06-01</c:v>
                </c:pt>
                <c:pt idx="715">
                  <c:v>2007-07-01</c:v>
                </c:pt>
                <c:pt idx="716">
                  <c:v>2007-08-01</c:v>
                </c:pt>
                <c:pt idx="717">
                  <c:v>2007-09-01</c:v>
                </c:pt>
                <c:pt idx="718">
                  <c:v>2007-10-01</c:v>
                </c:pt>
                <c:pt idx="719">
                  <c:v>2007-11-01</c:v>
                </c:pt>
                <c:pt idx="720">
                  <c:v>2007-12-01</c:v>
                </c:pt>
                <c:pt idx="721">
                  <c:v>2008-01-01</c:v>
                </c:pt>
                <c:pt idx="722">
                  <c:v>2008-02-01</c:v>
                </c:pt>
                <c:pt idx="723">
                  <c:v>2008-03-01</c:v>
                </c:pt>
                <c:pt idx="724">
                  <c:v>2008-04-01</c:v>
                </c:pt>
                <c:pt idx="725">
                  <c:v>2008-05-01</c:v>
                </c:pt>
                <c:pt idx="726">
                  <c:v>2008-06-01</c:v>
                </c:pt>
                <c:pt idx="727">
                  <c:v>2008-07-01</c:v>
                </c:pt>
                <c:pt idx="728">
                  <c:v>2008-08-01</c:v>
                </c:pt>
                <c:pt idx="729">
                  <c:v>2008-09-01</c:v>
                </c:pt>
                <c:pt idx="730">
                  <c:v>2008-10-01</c:v>
                </c:pt>
                <c:pt idx="731">
                  <c:v>2008-11-01</c:v>
                </c:pt>
                <c:pt idx="732">
                  <c:v>2008-12-01</c:v>
                </c:pt>
                <c:pt idx="733">
                  <c:v>2009-01-01</c:v>
                </c:pt>
                <c:pt idx="734">
                  <c:v>2009-02-01</c:v>
                </c:pt>
                <c:pt idx="735">
                  <c:v>2009-03-01</c:v>
                </c:pt>
                <c:pt idx="736">
                  <c:v>2009-04-01</c:v>
                </c:pt>
                <c:pt idx="737">
                  <c:v>2009-05-01</c:v>
                </c:pt>
                <c:pt idx="738">
                  <c:v>2009-06-01</c:v>
                </c:pt>
                <c:pt idx="739">
                  <c:v>2009-07-01</c:v>
                </c:pt>
                <c:pt idx="740">
                  <c:v>2009-08-01</c:v>
                </c:pt>
                <c:pt idx="741">
                  <c:v>2009-09-01</c:v>
                </c:pt>
                <c:pt idx="742">
                  <c:v>2009-10-01</c:v>
                </c:pt>
                <c:pt idx="743">
                  <c:v>2009-11-01</c:v>
                </c:pt>
                <c:pt idx="744">
                  <c:v>2009-12-01</c:v>
                </c:pt>
                <c:pt idx="745">
                  <c:v>2010-01-01</c:v>
                </c:pt>
                <c:pt idx="746">
                  <c:v>2010-02-01</c:v>
                </c:pt>
                <c:pt idx="747">
                  <c:v>2010-03-01</c:v>
                </c:pt>
                <c:pt idx="748">
                  <c:v>2010-04-01</c:v>
                </c:pt>
                <c:pt idx="749">
                  <c:v>2010-05-01</c:v>
                </c:pt>
                <c:pt idx="750">
                  <c:v>2010-06-01</c:v>
                </c:pt>
                <c:pt idx="751">
                  <c:v>2010-07-01</c:v>
                </c:pt>
                <c:pt idx="752">
                  <c:v>2010-08-01</c:v>
                </c:pt>
                <c:pt idx="753">
                  <c:v>2010-09-01</c:v>
                </c:pt>
                <c:pt idx="754">
                  <c:v>2010-10-01</c:v>
                </c:pt>
                <c:pt idx="755">
                  <c:v>2010-11-01</c:v>
                </c:pt>
                <c:pt idx="756">
                  <c:v>2010-12-01</c:v>
                </c:pt>
                <c:pt idx="757">
                  <c:v>2011-01-01</c:v>
                </c:pt>
                <c:pt idx="758">
                  <c:v>2011-02-01</c:v>
                </c:pt>
                <c:pt idx="759">
                  <c:v>2011-03-01</c:v>
                </c:pt>
                <c:pt idx="760">
                  <c:v>2011-04-01</c:v>
                </c:pt>
                <c:pt idx="761">
                  <c:v>2011-05-01</c:v>
                </c:pt>
                <c:pt idx="762">
                  <c:v>2011-06-01</c:v>
                </c:pt>
                <c:pt idx="763">
                  <c:v>2011-07-01</c:v>
                </c:pt>
                <c:pt idx="764">
                  <c:v>2011-08-01</c:v>
                </c:pt>
                <c:pt idx="765">
                  <c:v>2011-09-01</c:v>
                </c:pt>
                <c:pt idx="766">
                  <c:v>2011-10-01</c:v>
                </c:pt>
                <c:pt idx="767">
                  <c:v>2011-11-01</c:v>
                </c:pt>
                <c:pt idx="768">
                  <c:v>2011-12-01</c:v>
                </c:pt>
                <c:pt idx="769">
                  <c:v>2012-01-01</c:v>
                </c:pt>
                <c:pt idx="770">
                  <c:v>2012-02-01</c:v>
                </c:pt>
                <c:pt idx="771">
                  <c:v>2012-03-01</c:v>
                </c:pt>
                <c:pt idx="772">
                  <c:v>2012-04-01</c:v>
                </c:pt>
                <c:pt idx="773">
                  <c:v>2012-05-01</c:v>
                </c:pt>
                <c:pt idx="774">
                  <c:v>2012-06-01</c:v>
                </c:pt>
                <c:pt idx="775">
                  <c:v>2012-07-01</c:v>
                </c:pt>
                <c:pt idx="776">
                  <c:v>2012-08-01</c:v>
                </c:pt>
                <c:pt idx="777">
                  <c:v>2012-09-01</c:v>
                </c:pt>
                <c:pt idx="778">
                  <c:v>2012-10-01</c:v>
                </c:pt>
                <c:pt idx="779">
                  <c:v>2012-11-01</c:v>
                </c:pt>
                <c:pt idx="780">
                  <c:v>2012-12-01</c:v>
                </c:pt>
                <c:pt idx="781">
                  <c:v>2013-01-01</c:v>
                </c:pt>
                <c:pt idx="782">
                  <c:v>2013-02-01</c:v>
                </c:pt>
                <c:pt idx="783">
                  <c:v>2013-03-01</c:v>
                </c:pt>
                <c:pt idx="784">
                  <c:v>2013-04-01</c:v>
                </c:pt>
                <c:pt idx="785">
                  <c:v>2013-05-01</c:v>
                </c:pt>
                <c:pt idx="786">
                  <c:v>2013-06-01</c:v>
                </c:pt>
                <c:pt idx="787">
                  <c:v>2013-07-01</c:v>
                </c:pt>
                <c:pt idx="788">
                  <c:v>2013-08-01</c:v>
                </c:pt>
                <c:pt idx="789">
                  <c:v>2013-09-01</c:v>
                </c:pt>
                <c:pt idx="790">
                  <c:v>2013-10-01</c:v>
                </c:pt>
                <c:pt idx="791">
                  <c:v>2013-11-01</c:v>
                </c:pt>
                <c:pt idx="792">
                  <c:v>2013-12-01</c:v>
                </c:pt>
                <c:pt idx="793">
                  <c:v>2014-01-01</c:v>
                </c:pt>
                <c:pt idx="794">
                  <c:v>2014-02-01</c:v>
                </c:pt>
                <c:pt idx="795">
                  <c:v>2014-03-01</c:v>
                </c:pt>
                <c:pt idx="796">
                  <c:v>2014-04-01</c:v>
                </c:pt>
                <c:pt idx="797">
                  <c:v>2014-05-01</c:v>
                </c:pt>
                <c:pt idx="798">
                  <c:v>2014-06-01</c:v>
                </c:pt>
                <c:pt idx="799">
                  <c:v>2014-07-01</c:v>
                </c:pt>
                <c:pt idx="800">
                  <c:v>2014-08-01</c:v>
                </c:pt>
                <c:pt idx="801">
                  <c:v>2014-09-01</c:v>
                </c:pt>
                <c:pt idx="802">
                  <c:v>2014-10-01</c:v>
                </c:pt>
                <c:pt idx="803">
                  <c:v>2014-11-01</c:v>
                </c:pt>
                <c:pt idx="804">
                  <c:v>2014-12-01</c:v>
                </c:pt>
                <c:pt idx="805">
                  <c:v>2015-01-01</c:v>
                </c:pt>
                <c:pt idx="806">
                  <c:v>2015-02-01</c:v>
                </c:pt>
                <c:pt idx="807">
                  <c:v>2015-03-01</c:v>
                </c:pt>
                <c:pt idx="808">
                  <c:v>2015-04-01</c:v>
                </c:pt>
                <c:pt idx="809">
                  <c:v>2015-05-01</c:v>
                </c:pt>
                <c:pt idx="810">
                  <c:v>2015-06-01</c:v>
                </c:pt>
                <c:pt idx="811">
                  <c:v>2015-07-01</c:v>
                </c:pt>
                <c:pt idx="812">
                  <c:v>2015-08-01</c:v>
                </c:pt>
                <c:pt idx="813">
                  <c:v>2015-09-01</c:v>
                </c:pt>
                <c:pt idx="814">
                  <c:v>2015-10-01</c:v>
                </c:pt>
                <c:pt idx="815">
                  <c:v>2015-11-01</c:v>
                </c:pt>
                <c:pt idx="816">
                  <c:v>2015-12-01</c:v>
                </c:pt>
                <c:pt idx="817">
                  <c:v>2016-01-01</c:v>
                </c:pt>
                <c:pt idx="818">
                  <c:v>2016-02-01</c:v>
                </c:pt>
                <c:pt idx="819">
                  <c:v>2016-03-01</c:v>
                </c:pt>
                <c:pt idx="820">
                  <c:v>2016-04-01</c:v>
                </c:pt>
                <c:pt idx="821">
                  <c:v>2016-05-01</c:v>
                </c:pt>
                <c:pt idx="822">
                  <c:v>2016-06-01</c:v>
                </c:pt>
                <c:pt idx="823">
                  <c:v>2016-07-01</c:v>
                </c:pt>
                <c:pt idx="824">
                  <c:v>2016-08-01</c:v>
                </c:pt>
                <c:pt idx="825">
                  <c:v>2016-09-01</c:v>
                </c:pt>
                <c:pt idx="826">
                  <c:v>2016-10-01</c:v>
                </c:pt>
                <c:pt idx="827">
                  <c:v>2016-11-01</c:v>
                </c:pt>
                <c:pt idx="828">
                  <c:v>2016-12-01</c:v>
                </c:pt>
                <c:pt idx="829">
                  <c:v>2017-01-01</c:v>
                </c:pt>
                <c:pt idx="830">
                  <c:v>2017-02-01</c:v>
                </c:pt>
                <c:pt idx="831">
                  <c:v>2017-03-01</c:v>
                </c:pt>
                <c:pt idx="832">
                  <c:v>2017-04-01</c:v>
                </c:pt>
                <c:pt idx="833">
                  <c:v>2017-05-01</c:v>
                </c:pt>
                <c:pt idx="834">
                  <c:v>2017-06-01</c:v>
                </c:pt>
                <c:pt idx="835">
                  <c:v>2017-07-01</c:v>
                </c:pt>
                <c:pt idx="836">
                  <c:v>2017-08-01</c:v>
                </c:pt>
                <c:pt idx="837">
                  <c:v>2017-09-01</c:v>
                </c:pt>
                <c:pt idx="838">
                  <c:v>2017-10-01</c:v>
                </c:pt>
                <c:pt idx="839">
                  <c:v>2017-11-01</c:v>
                </c:pt>
                <c:pt idx="840">
                  <c:v>2017-12-01</c:v>
                </c:pt>
                <c:pt idx="841">
                  <c:v>2018-01-01</c:v>
                </c:pt>
                <c:pt idx="842">
                  <c:v>2018-02-01</c:v>
                </c:pt>
                <c:pt idx="843">
                  <c:v>2018-03-01</c:v>
                </c:pt>
                <c:pt idx="844">
                  <c:v>2018-04-01</c:v>
                </c:pt>
                <c:pt idx="845">
                  <c:v>2018-05-01</c:v>
                </c:pt>
                <c:pt idx="846">
                  <c:v>2018-06-01</c:v>
                </c:pt>
                <c:pt idx="847">
                  <c:v>2018-07-01</c:v>
                </c:pt>
                <c:pt idx="848">
                  <c:v>2018-08-01</c:v>
                </c:pt>
                <c:pt idx="849">
                  <c:v>2018-09-01</c:v>
                </c:pt>
                <c:pt idx="850">
                  <c:v>2018-10-01</c:v>
                </c:pt>
                <c:pt idx="851">
                  <c:v>2018-11-01</c:v>
                </c:pt>
                <c:pt idx="852">
                  <c:v>2018-12-01</c:v>
                </c:pt>
                <c:pt idx="853">
                  <c:v>2019-01-01</c:v>
                </c:pt>
                <c:pt idx="854">
                  <c:v>2019-02-01</c:v>
                </c:pt>
                <c:pt idx="855">
                  <c:v>2019-03-01</c:v>
                </c:pt>
                <c:pt idx="856">
                  <c:v>2019-04-01</c:v>
                </c:pt>
                <c:pt idx="857">
                  <c:v>2019-05-01</c:v>
                </c:pt>
                <c:pt idx="858">
                  <c:v>2019-06-01</c:v>
                </c:pt>
                <c:pt idx="859">
                  <c:v>2019-07-01</c:v>
                </c:pt>
                <c:pt idx="860">
                  <c:v>2019-08-01</c:v>
                </c:pt>
                <c:pt idx="861">
                  <c:v>2019-09-01</c:v>
                </c:pt>
                <c:pt idx="862">
                  <c:v>2019-10-01</c:v>
                </c:pt>
                <c:pt idx="863">
                  <c:v>2019-11-01</c:v>
                </c:pt>
                <c:pt idx="864">
                  <c:v>2019-12-01</c:v>
                </c:pt>
                <c:pt idx="865">
                  <c:v>2020-01-01</c:v>
                </c:pt>
                <c:pt idx="866">
                  <c:v>2020-02-01</c:v>
                </c:pt>
                <c:pt idx="867">
                  <c:v>2020-03-01</c:v>
                </c:pt>
                <c:pt idx="868">
                  <c:v>2020-04-01</c:v>
                </c:pt>
                <c:pt idx="869">
                  <c:v>2020-05-01</c:v>
                </c:pt>
                <c:pt idx="870">
                  <c:v>2020-06-01</c:v>
                </c:pt>
                <c:pt idx="871">
                  <c:v>2020-07-01</c:v>
                </c:pt>
                <c:pt idx="872">
                  <c:v>2020-08-01</c:v>
                </c:pt>
                <c:pt idx="873">
                  <c:v>2020-09-01</c:v>
                </c:pt>
                <c:pt idx="874">
                  <c:v>2020-10-01</c:v>
                </c:pt>
                <c:pt idx="875">
                  <c:v>2020-11-01</c:v>
                </c:pt>
                <c:pt idx="876">
                  <c:v>2020-12-01</c:v>
                </c:pt>
                <c:pt idx="877">
                  <c:v>2021-01-01</c:v>
                </c:pt>
                <c:pt idx="878">
                  <c:v>2021-02-01</c:v>
                </c:pt>
                <c:pt idx="879">
                  <c:v>2021-03-01</c:v>
                </c:pt>
                <c:pt idx="880">
                  <c:v>2021-04-01</c:v>
                </c:pt>
                <c:pt idx="881">
                  <c:v>2021-05-01</c:v>
                </c:pt>
                <c:pt idx="882">
                  <c:v>2021-06-01</c:v>
                </c:pt>
                <c:pt idx="883">
                  <c:v>2021-07-01</c:v>
                </c:pt>
                <c:pt idx="884">
                  <c:v>2021-08-01</c:v>
                </c:pt>
                <c:pt idx="885">
                  <c:v>2021-09-01</c:v>
                </c:pt>
                <c:pt idx="886">
                  <c:v>2021-10-01</c:v>
                </c:pt>
                <c:pt idx="887">
                  <c:v>2021-11-01</c:v>
                </c:pt>
                <c:pt idx="888">
                  <c:v>2021-12-01</c:v>
                </c:pt>
                <c:pt idx="889">
                  <c:v>2022-01-01</c:v>
                </c:pt>
                <c:pt idx="890">
                  <c:v>2022-02-01</c:v>
                </c:pt>
                <c:pt idx="891">
                  <c:v>2022-03-01</c:v>
                </c:pt>
                <c:pt idx="892">
                  <c:v>2022-04-01</c:v>
                </c:pt>
                <c:pt idx="893">
                  <c:v>2022-05-01</c:v>
                </c:pt>
                <c:pt idx="894">
                  <c:v>2022-06-01</c:v>
                </c:pt>
                <c:pt idx="895">
                  <c:v>2022-07-01</c:v>
                </c:pt>
                <c:pt idx="896">
                  <c:v>2022-08-01</c:v>
                </c:pt>
                <c:pt idx="897">
                  <c:v>2022-09-01</c:v>
                </c:pt>
                <c:pt idx="898">
                  <c:v>2022-10-01</c:v>
                </c:pt>
                <c:pt idx="899">
                  <c:v>2022-11-01</c:v>
                </c:pt>
                <c:pt idx="900">
                  <c:v>2022-12-01</c:v>
                </c:pt>
                <c:pt idx="901">
                  <c:v>2023-01-01</c:v>
                </c:pt>
                <c:pt idx="902">
                  <c:v>2023-02-01</c:v>
                </c:pt>
                <c:pt idx="903">
                  <c:v>2023-03-01</c:v>
                </c:pt>
                <c:pt idx="904">
                  <c:v>2023-04-01</c:v>
                </c:pt>
                <c:pt idx="905">
                  <c:v>2023-05-01</c:v>
                </c:pt>
                <c:pt idx="906">
                  <c:v>2023-06-01</c:v>
                </c:pt>
                <c:pt idx="907">
                  <c:v>2023-07-01</c:v>
                </c:pt>
                <c:pt idx="908">
                  <c:v>2023-08-01</c:v>
                </c:pt>
                <c:pt idx="909">
                  <c:v>2023-09-01</c:v>
                </c:pt>
                <c:pt idx="910">
                  <c:v>2023-10-01</c:v>
                </c:pt>
                <c:pt idx="911">
                  <c:v>2023-11-01</c:v>
                </c:pt>
                <c:pt idx="912">
                  <c:v>2023-12-01</c:v>
                </c:pt>
                <c:pt idx="913">
                  <c:v>2024-01-01</c:v>
                </c:pt>
                <c:pt idx="914">
                  <c:v>2024-02-01</c:v>
                </c:pt>
                <c:pt idx="915">
                  <c:v>2024-03-01</c:v>
                </c:pt>
                <c:pt idx="916">
                  <c:v>2024-04-01</c:v>
                </c:pt>
                <c:pt idx="917">
                  <c:v>2024-05-01</c:v>
                </c:pt>
                <c:pt idx="918">
                  <c:v>2024-06-01</c:v>
                </c:pt>
                <c:pt idx="919">
                  <c:v>2024-07-01</c:v>
                </c:pt>
                <c:pt idx="920">
                  <c:v>2024-08-01</c:v>
                </c:pt>
                <c:pt idx="921">
                  <c:v>2024-09-01</c:v>
                </c:pt>
                <c:pt idx="922">
                  <c:v>2024-10-01</c:v>
                </c:pt>
                <c:pt idx="923">
                  <c:v>2024-11-01</c:v>
                </c:pt>
                <c:pt idx="924">
                  <c:v>2024-12-01</c:v>
                </c:pt>
                <c:pt idx="925">
                  <c:v>2025-01-01</c:v>
                </c:pt>
                <c:pt idx="926">
                  <c:v>2025-02-01</c:v>
                </c:pt>
                <c:pt idx="927">
                  <c:v>2025-03-01</c:v>
                </c:pt>
                <c:pt idx="928">
                  <c:v>2025-04-01</c:v>
                </c:pt>
                <c:pt idx="929">
                  <c:v>2025-05-01</c:v>
                </c:pt>
              </c:strCache>
            </c:strRef>
          </c:cat>
          <c:val>
            <c:numRef>
              <c:f>Monthly!$C$2:$C$930</c:f>
              <c:numCache>
                <c:formatCode>0.0</c:formatCode>
                <c:ptCount val="929"/>
                <c:pt idx="0">
                  <c:v>5.6751345532831019</c:v>
                </c:pt>
                <c:pt idx="1">
                  <c:v>5.6751345532831019</c:v>
                </c:pt>
                <c:pt idx="2">
                  <c:v>5.6751345532831019</c:v>
                </c:pt>
                <c:pt idx="3">
                  <c:v>5.6751345532831019</c:v>
                </c:pt>
                <c:pt idx="4">
                  <c:v>5.6751345532831019</c:v>
                </c:pt>
                <c:pt idx="5">
                  <c:v>5.6751345532831019</c:v>
                </c:pt>
                <c:pt idx="6">
                  <c:v>5.6751345532831019</c:v>
                </c:pt>
                <c:pt idx="7">
                  <c:v>5.6751345532831019</c:v>
                </c:pt>
                <c:pt idx="8">
                  <c:v>5.6751345532831019</c:v>
                </c:pt>
                <c:pt idx="9">
                  <c:v>5.6751345532831019</c:v>
                </c:pt>
                <c:pt idx="10">
                  <c:v>5.6751345532831019</c:v>
                </c:pt>
                <c:pt idx="11">
                  <c:v>5.6751345532831019</c:v>
                </c:pt>
                <c:pt idx="12">
                  <c:v>5.6751345532831019</c:v>
                </c:pt>
                <c:pt idx="13">
                  <c:v>5.6751345532831019</c:v>
                </c:pt>
                <c:pt idx="14">
                  <c:v>5.6751345532831019</c:v>
                </c:pt>
                <c:pt idx="15">
                  <c:v>5.6751345532831019</c:v>
                </c:pt>
                <c:pt idx="16">
                  <c:v>5.6751345532831019</c:v>
                </c:pt>
                <c:pt idx="17">
                  <c:v>5.6751345532831019</c:v>
                </c:pt>
                <c:pt idx="18">
                  <c:v>5.6751345532831019</c:v>
                </c:pt>
                <c:pt idx="19">
                  <c:v>5.6751345532831019</c:v>
                </c:pt>
                <c:pt idx="20">
                  <c:v>5.6751345532831019</c:v>
                </c:pt>
                <c:pt idx="21">
                  <c:v>5.6751345532831019</c:v>
                </c:pt>
                <c:pt idx="22">
                  <c:v>5.6751345532831019</c:v>
                </c:pt>
                <c:pt idx="23">
                  <c:v>5.6751345532831019</c:v>
                </c:pt>
                <c:pt idx="24">
                  <c:v>5.6751345532831019</c:v>
                </c:pt>
                <c:pt idx="25">
                  <c:v>5.6751345532831019</c:v>
                </c:pt>
                <c:pt idx="26">
                  <c:v>5.6751345532831019</c:v>
                </c:pt>
                <c:pt idx="27">
                  <c:v>5.6751345532831019</c:v>
                </c:pt>
                <c:pt idx="28">
                  <c:v>5.6751345532831019</c:v>
                </c:pt>
                <c:pt idx="29">
                  <c:v>5.6751345532831019</c:v>
                </c:pt>
                <c:pt idx="30">
                  <c:v>5.6751345532831019</c:v>
                </c:pt>
                <c:pt idx="31">
                  <c:v>5.6751345532831019</c:v>
                </c:pt>
                <c:pt idx="32">
                  <c:v>5.6751345532831019</c:v>
                </c:pt>
                <c:pt idx="33">
                  <c:v>5.6751345532831019</c:v>
                </c:pt>
                <c:pt idx="34">
                  <c:v>5.6751345532831019</c:v>
                </c:pt>
                <c:pt idx="35">
                  <c:v>5.6751345532831019</c:v>
                </c:pt>
                <c:pt idx="36">
                  <c:v>5.6751345532831019</c:v>
                </c:pt>
                <c:pt idx="37">
                  <c:v>5.6751345532831019</c:v>
                </c:pt>
                <c:pt idx="38">
                  <c:v>5.6751345532831019</c:v>
                </c:pt>
                <c:pt idx="39">
                  <c:v>5.6751345532831019</c:v>
                </c:pt>
                <c:pt idx="40">
                  <c:v>5.6751345532831019</c:v>
                </c:pt>
                <c:pt idx="41">
                  <c:v>5.6751345532831019</c:v>
                </c:pt>
                <c:pt idx="42">
                  <c:v>5.6751345532831019</c:v>
                </c:pt>
                <c:pt idx="43">
                  <c:v>5.6751345532831019</c:v>
                </c:pt>
                <c:pt idx="44">
                  <c:v>5.6751345532831019</c:v>
                </c:pt>
                <c:pt idx="45">
                  <c:v>5.6751345532831019</c:v>
                </c:pt>
                <c:pt idx="46">
                  <c:v>5.6751345532831019</c:v>
                </c:pt>
                <c:pt idx="47">
                  <c:v>5.6751345532831019</c:v>
                </c:pt>
                <c:pt idx="48">
                  <c:v>5.6751345532831019</c:v>
                </c:pt>
                <c:pt idx="49">
                  <c:v>5.6751345532831019</c:v>
                </c:pt>
                <c:pt idx="50">
                  <c:v>5.6751345532831019</c:v>
                </c:pt>
                <c:pt idx="51">
                  <c:v>5.6751345532831019</c:v>
                </c:pt>
                <c:pt idx="52">
                  <c:v>5.6751345532831019</c:v>
                </c:pt>
                <c:pt idx="53">
                  <c:v>5.6751345532831019</c:v>
                </c:pt>
                <c:pt idx="54">
                  <c:v>5.6751345532831019</c:v>
                </c:pt>
                <c:pt idx="55">
                  <c:v>5.6751345532831019</c:v>
                </c:pt>
                <c:pt idx="56">
                  <c:v>5.6751345532831019</c:v>
                </c:pt>
                <c:pt idx="57">
                  <c:v>5.6751345532831019</c:v>
                </c:pt>
                <c:pt idx="58">
                  <c:v>5.6751345532831019</c:v>
                </c:pt>
                <c:pt idx="59">
                  <c:v>5.6751345532831019</c:v>
                </c:pt>
                <c:pt idx="60">
                  <c:v>5.6751345532831019</c:v>
                </c:pt>
                <c:pt idx="61">
                  <c:v>5.6751345532831019</c:v>
                </c:pt>
                <c:pt idx="62">
                  <c:v>5.6751345532831019</c:v>
                </c:pt>
                <c:pt idx="63">
                  <c:v>5.6751345532831019</c:v>
                </c:pt>
                <c:pt idx="64">
                  <c:v>5.6751345532831019</c:v>
                </c:pt>
                <c:pt idx="65">
                  <c:v>5.6751345532831019</c:v>
                </c:pt>
                <c:pt idx="66">
                  <c:v>5.6751345532831019</c:v>
                </c:pt>
                <c:pt idx="67">
                  <c:v>5.6751345532831019</c:v>
                </c:pt>
                <c:pt idx="68">
                  <c:v>5.6751345532831019</c:v>
                </c:pt>
                <c:pt idx="69">
                  <c:v>5.6751345532831019</c:v>
                </c:pt>
                <c:pt idx="70">
                  <c:v>5.6751345532831019</c:v>
                </c:pt>
                <c:pt idx="71">
                  <c:v>5.6751345532831019</c:v>
                </c:pt>
                <c:pt idx="72">
                  <c:v>5.6751345532831019</c:v>
                </c:pt>
                <c:pt idx="73">
                  <c:v>5.6751345532831019</c:v>
                </c:pt>
                <c:pt idx="74">
                  <c:v>5.6751345532831019</c:v>
                </c:pt>
                <c:pt idx="75">
                  <c:v>5.6751345532831019</c:v>
                </c:pt>
                <c:pt idx="76">
                  <c:v>5.6751345532831019</c:v>
                </c:pt>
                <c:pt idx="77">
                  <c:v>5.6751345532831019</c:v>
                </c:pt>
                <c:pt idx="78">
                  <c:v>5.6751345532831019</c:v>
                </c:pt>
                <c:pt idx="79">
                  <c:v>5.6751345532831019</c:v>
                </c:pt>
                <c:pt idx="80">
                  <c:v>5.6751345532831019</c:v>
                </c:pt>
                <c:pt idx="81">
                  <c:v>5.6751345532831019</c:v>
                </c:pt>
                <c:pt idx="82">
                  <c:v>5.6751345532831019</c:v>
                </c:pt>
                <c:pt idx="83">
                  <c:v>5.6751345532831019</c:v>
                </c:pt>
                <c:pt idx="84">
                  <c:v>5.6751345532831019</c:v>
                </c:pt>
                <c:pt idx="85">
                  <c:v>5.6751345532831019</c:v>
                </c:pt>
                <c:pt idx="86">
                  <c:v>5.6751345532831019</c:v>
                </c:pt>
                <c:pt idx="87">
                  <c:v>5.6751345532831019</c:v>
                </c:pt>
                <c:pt idx="88">
                  <c:v>5.6751345532831019</c:v>
                </c:pt>
                <c:pt idx="89">
                  <c:v>5.6751345532831019</c:v>
                </c:pt>
                <c:pt idx="90">
                  <c:v>5.6751345532831019</c:v>
                </c:pt>
                <c:pt idx="91">
                  <c:v>5.6751345532831019</c:v>
                </c:pt>
                <c:pt idx="92">
                  <c:v>5.6751345532831019</c:v>
                </c:pt>
                <c:pt idx="93">
                  <c:v>5.6751345532831019</c:v>
                </c:pt>
                <c:pt idx="94">
                  <c:v>5.6751345532831019</c:v>
                </c:pt>
                <c:pt idx="95">
                  <c:v>5.6751345532831019</c:v>
                </c:pt>
                <c:pt idx="96">
                  <c:v>5.6751345532831019</c:v>
                </c:pt>
                <c:pt idx="97">
                  <c:v>5.6751345532831019</c:v>
                </c:pt>
                <c:pt idx="98">
                  <c:v>5.6751345532831019</c:v>
                </c:pt>
                <c:pt idx="99">
                  <c:v>5.6751345532831019</c:v>
                </c:pt>
                <c:pt idx="100">
                  <c:v>5.6751345532831019</c:v>
                </c:pt>
                <c:pt idx="101">
                  <c:v>5.6751345532831019</c:v>
                </c:pt>
                <c:pt idx="102">
                  <c:v>5.6751345532831019</c:v>
                </c:pt>
                <c:pt idx="103">
                  <c:v>5.6751345532831019</c:v>
                </c:pt>
                <c:pt idx="104">
                  <c:v>5.6751345532831019</c:v>
                </c:pt>
                <c:pt idx="105">
                  <c:v>5.6751345532831019</c:v>
                </c:pt>
                <c:pt idx="106">
                  <c:v>5.6751345532831019</c:v>
                </c:pt>
                <c:pt idx="107">
                  <c:v>5.6751345532831019</c:v>
                </c:pt>
                <c:pt idx="108">
                  <c:v>5.6751345532831019</c:v>
                </c:pt>
                <c:pt idx="109">
                  <c:v>5.6751345532831019</c:v>
                </c:pt>
                <c:pt idx="110">
                  <c:v>5.6751345532831019</c:v>
                </c:pt>
                <c:pt idx="111">
                  <c:v>5.6751345532831019</c:v>
                </c:pt>
                <c:pt idx="112">
                  <c:v>5.6751345532831019</c:v>
                </c:pt>
                <c:pt idx="113">
                  <c:v>5.6751345532831019</c:v>
                </c:pt>
                <c:pt idx="114">
                  <c:v>5.6751345532831019</c:v>
                </c:pt>
                <c:pt idx="115">
                  <c:v>5.6751345532831019</c:v>
                </c:pt>
                <c:pt idx="116">
                  <c:v>5.6751345532831019</c:v>
                </c:pt>
                <c:pt idx="117">
                  <c:v>5.6751345532831019</c:v>
                </c:pt>
                <c:pt idx="118">
                  <c:v>5.6751345532831019</c:v>
                </c:pt>
                <c:pt idx="119">
                  <c:v>5.6751345532831019</c:v>
                </c:pt>
                <c:pt idx="120">
                  <c:v>5.6751345532831019</c:v>
                </c:pt>
                <c:pt idx="121">
                  <c:v>5.6751345532831019</c:v>
                </c:pt>
                <c:pt idx="122">
                  <c:v>5.6751345532831019</c:v>
                </c:pt>
                <c:pt idx="123">
                  <c:v>5.6751345532831019</c:v>
                </c:pt>
                <c:pt idx="124">
                  <c:v>5.6751345532831019</c:v>
                </c:pt>
                <c:pt idx="125">
                  <c:v>5.6751345532831019</c:v>
                </c:pt>
                <c:pt idx="126">
                  <c:v>5.6751345532831019</c:v>
                </c:pt>
                <c:pt idx="127">
                  <c:v>5.6751345532831019</c:v>
                </c:pt>
                <c:pt idx="128">
                  <c:v>5.6751345532831019</c:v>
                </c:pt>
                <c:pt idx="129">
                  <c:v>5.6751345532831019</c:v>
                </c:pt>
                <c:pt idx="130">
                  <c:v>5.6751345532831019</c:v>
                </c:pt>
                <c:pt idx="131">
                  <c:v>5.6751345532831019</c:v>
                </c:pt>
                <c:pt idx="132">
                  <c:v>5.6751345532831019</c:v>
                </c:pt>
                <c:pt idx="133">
                  <c:v>5.6751345532831019</c:v>
                </c:pt>
                <c:pt idx="134">
                  <c:v>5.6751345532831019</c:v>
                </c:pt>
                <c:pt idx="135">
                  <c:v>5.6751345532831019</c:v>
                </c:pt>
                <c:pt idx="136">
                  <c:v>5.6751345532831019</c:v>
                </c:pt>
                <c:pt idx="137">
                  <c:v>5.6751345532831019</c:v>
                </c:pt>
                <c:pt idx="138">
                  <c:v>5.6751345532831019</c:v>
                </c:pt>
                <c:pt idx="139">
                  <c:v>5.6751345532831019</c:v>
                </c:pt>
                <c:pt idx="140">
                  <c:v>5.6751345532831019</c:v>
                </c:pt>
                <c:pt idx="141">
                  <c:v>5.6751345532831019</c:v>
                </c:pt>
                <c:pt idx="142">
                  <c:v>5.6751345532831019</c:v>
                </c:pt>
                <c:pt idx="143">
                  <c:v>5.6751345532831019</c:v>
                </c:pt>
                <c:pt idx="144">
                  <c:v>5.6751345532831019</c:v>
                </c:pt>
                <c:pt idx="145">
                  <c:v>5.6751345532831019</c:v>
                </c:pt>
                <c:pt idx="146">
                  <c:v>5.6751345532831019</c:v>
                </c:pt>
                <c:pt idx="147">
                  <c:v>5.6751345532831019</c:v>
                </c:pt>
                <c:pt idx="148">
                  <c:v>5.6751345532831019</c:v>
                </c:pt>
                <c:pt idx="149">
                  <c:v>5.6751345532831019</c:v>
                </c:pt>
                <c:pt idx="150">
                  <c:v>5.6751345532831019</c:v>
                </c:pt>
                <c:pt idx="151">
                  <c:v>5.6751345532831019</c:v>
                </c:pt>
                <c:pt idx="152">
                  <c:v>5.6751345532831019</c:v>
                </c:pt>
                <c:pt idx="153">
                  <c:v>5.6751345532831019</c:v>
                </c:pt>
                <c:pt idx="154">
                  <c:v>5.6751345532831019</c:v>
                </c:pt>
                <c:pt idx="155">
                  <c:v>5.6751345532831019</c:v>
                </c:pt>
                <c:pt idx="156">
                  <c:v>5.6751345532831019</c:v>
                </c:pt>
                <c:pt idx="157">
                  <c:v>5.6751345532831019</c:v>
                </c:pt>
                <c:pt idx="158">
                  <c:v>5.6751345532831019</c:v>
                </c:pt>
                <c:pt idx="159">
                  <c:v>5.6751345532831019</c:v>
                </c:pt>
                <c:pt idx="160">
                  <c:v>5.6751345532831019</c:v>
                </c:pt>
                <c:pt idx="161">
                  <c:v>5.6751345532831019</c:v>
                </c:pt>
                <c:pt idx="162">
                  <c:v>5.6751345532831019</c:v>
                </c:pt>
                <c:pt idx="163">
                  <c:v>5.6751345532831019</c:v>
                </c:pt>
                <c:pt idx="164">
                  <c:v>5.6751345532831019</c:v>
                </c:pt>
                <c:pt idx="165">
                  <c:v>5.6751345532831019</c:v>
                </c:pt>
                <c:pt idx="166">
                  <c:v>5.6751345532831019</c:v>
                </c:pt>
                <c:pt idx="167">
                  <c:v>5.6751345532831019</c:v>
                </c:pt>
                <c:pt idx="168">
                  <c:v>5.6751345532831019</c:v>
                </c:pt>
                <c:pt idx="169">
                  <c:v>5.6751345532831019</c:v>
                </c:pt>
                <c:pt idx="170">
                  <c:v>5.6751345532831019</c:v>
                </c:pt>
                <c:pt idx="171">
                  <c:v>5.6751345532831019</c:v>
                </c:pt>
                <c:pt idx="172">
                  <c:v>5.6751345532831019</c:v>
                </c:pt>
                <c:pt idx="173">
                  <c:v>5.6751345532831019</c:v>
                </c:pt>
                <c:pt idx="174">
                  <c:v>5.6751345532831019</c:v>
                </c:pt>
                <c:pt idx="175">
                  <c:v>5.6751345532831019</c:v>
                </c:pt>
                <c:pt idx="176">
                  <c:v>5.6751345532831019</c:v>
                </c:pt>
                <c:pt idx="177">
                  <c:v>5.6751345532831019</c:v>
                </c:pt>
                <c:pt idx="178">
                  <c:v>5.6751345532831019</c:v>
                </c:pt>
                <c:pt idx="179">
                  <c:v>5.6751345532831019</c:v>
                </c:pt>
                <c:pt idx="180">
                  <c:v>5.6751345532831019</c:v>
                </c:pt>
                <c:pt idx="181">
                  <c:v>5.6751345532831019</c:v>
                </c:pt>
                <c:pt idx="182">
                  <c:v>5.6751345532831019</c:v>
                </c:pt>
                <c:pt idx="183">
                  <c:v>5.6751345532831019</c:v>
                </c:pt>
                <c:pt idx="184">
                  <c:v>5.6751345532831019</c:v>
                </c:pt>
                <c:pt idx="185">
                  <c:v>5.6751345532831019</c:v>
                </c:pt>
                <c:pt idx="186">
                  <c:v>5.6751345532831019</c:v>
                </c:pt>
                <c:pt idx="187">
                  <c:v>5.6751345532831019</c:v>
                </c:pt>
                <c:pt idx="188">
                  <c:v>5.6751345532831019</c:v>
                </c:pt>
                <c:pt idx="189">
                  <c:v>5.6751345532831019</c:v>
                </c:pt>
                <c:pt idx="190">
                  <c:v>5.6751345532831019</c:v>
                </c:pt>
                <c:pt idx="191">
                  <c:v>5.6751345532831019</c:v>
                </c:pt>
                <c:pt idx="192">
                  <c:v>5.6751345532831019</c:v>
                </c:pt>
                <c:pt idx="193">
                  <c:v>5.6751345532831019</c:v>
                </c:pt>
                <c:pt idx="194">
                  <c:v>5.6751345532831019</c:v>
                </c:pt>
                <c:pt idx="195">
                  <c:v>5.6751345532831019</c:v>
                </c:pt>
                <c:pt idx="196">
                  <c:v>5.6751345532831019</c:v>
                </c:pt>
                <c:pt idx="197">
                  <c:v>5.6751345532831019</c:v>
                </c:pt>
                <c:pt idx="198">
                  <c:v>5.6751345532831019</c:v>
                </c:pt>
                <c:pt idx="199">
                  <c:v>5.6751345532831019</c:v>
                </c:pt>
                <c:pt idx="200">
                  <c:v>5.6751345532831019</c:v>
                </c:pt>
                <c:pt idx="201">
                  <c:v>5.6751345532831019</c:v>
                </c:pt>
                <c:pt idx="202">
                  <c:v>5.6751345532831019</c:v>
                </c:pt>
                <c:pt idx="203">
                  <c:v>5.6751345532831019</c:v>
                </c:pt>
                <c:pt idx="204">
                  <c:v>5.6751345532831019</c:v>
                </c:pt>
                <c:pt idx="205">
                  <c:v>5.6751345532831019</c:v>
                </c:pt>
                <c:pt idx="206">
                  <c:v>5.6751345532831019</c:v>
                </c:pt>
                <c:pt idx="207">
                  <c:v>5.6751345532831019</c:v>
                </c:pt>
                <c:pt idx="208">
                  <c:v>5.6751345532831019</c:v>
                </c:pt>
                <c:pt idx="209">
                  <c:v>5.6751345532831019</c:v>
                </c:pt>
                <c:pt idx="210">
                  <c:v>5.6751345532831019</c:v>
                </c:pt>
                <c:pt idx="211">
                  <c:v>5.6751345532831019</c:v>
                </c:pt>
                <c:pt idx="212">
                  <c:v>5.6751345532831019</c:v>
                </c:pt>
                <c:pt idx="213">
                  <c:v>5.6751345532831019</c:v>
                </c:pt>
                <c:pt idx="214">
                  <c:v>5.6751345532831019</c:v>
                </c:pt>
                <c:pt idx="215">
                  <c:v>5.6751345532831019</c:v>
                </c:pt>
                <c:pt idx="216">
                  <c:v>5.6751345532831019</c:v>
                </c:pt>
                <c:pt idx="217">
                  <c:v>5.6751345532831019</c:v>
                </c:pt>
                <c:pt idx="218">
                  <c:v>5.6751345532831019</c:v>
                </c:pt>
                <c:pt idx="219">
                  <c:v>5.6751345532831019</c:v>
                </c:pt>
                <c:pt idx="220">
                  <c:v>5.6751345532831019</c:v>
                </c:pt>
                <c:pt idx="221">
                  <c:v>5.6751345532831019</c:v>
                </c:pt>
                <c:pt idx="222">
                  <c:v>5.6751345532831019</c:v>
                </c:pt>
                <c:pt idx="223">
                  <c:v>5.6751345532831019</c:v>
                </c:pt>
                <c:pt idx="224">
                  <c:v>5.6751345532831019</c:v>
                </c:pt>
                <c:pt idx="225">
                  <c:v>5.6751345532831019</c:v>
                </c:pt>
                <c:pt idx="226">
                  <c:v>5.6751345532831019</c:v>
                </c:pt>
                <c:pt idx="227">
                  <c:v>5.6751345532831019</c:v>
                </c:pt>
                <c:pt idx="228">
                  <c:v>5.6751345532831019</c:v>
                </c:pt>
                <c:pt idx="229">
                  <c:v>5.6751345532831019</c:v>
                </c:pt>
                <c:pt idx="230">
                  <c:v>5.6751345532831019</c:v>
                </c:pt>
                <c:pt idx="231">
                  <c:v>5.6751345532831019</c:v>
                </c:pt>
                <c:pt idx="232">
                  <c:v>5.6751345532831019</c:v>
                </c:pt>
                <c:pt idx="233">
                  <c:v>5.6751345532831019</c:v>
                </c:pt>
                <c:pt idx="234">
                  <c:v>5.6751345532831019</c:v>
                </c:pt>
                <c:pt idx="235">
                  <c:v>5.6751345532831019</c:v>
                </c:pt>
                <c:pt idx="236">
                  <c:v>5.6751345532831019</c:v>
                </c:pt>
                <c:pt idx="237">
                  <c:v>5.6751345532831019</c:v>
                </c:pt>
                <c:pt idx="238">
                  <c:v>5.6751345532831019</c:v>
                </c:pt>
                <c:pt idx="239">
                  <c:v>5.6751345532831019</c:v>
                </c:pt>
                <c:pt idx="240">
                  <c:v>5.6751345532831019</c:v>
                </c:pt>
                <c:pt idx="241">
                  <c:v>5.6751345532831019</c:v>
                </c:pt>
                <c:pt idx="242">
                  <c:v>5.6751345532831019</c:v>
                </c:pt>
                <c:pt idx="243">
                  <c:v>5.6751345532831019</c:v>
                </c:pt>
                <c:pt idx="244">
                  <c:v>5.6751345532831019</c:v>
                </c:pt>
                <c:pt idx="245">
                  <c:v>5.6751345532831019</c:v>
                </c:pt>
                <c:pt idx="246">
                  <c:v>5.6751345532831019</c:v>
                </c:pt>
                <c:pt idx="247">
                  <c:v>5.6751345532831019</c:v>
                </c:pt>
                <c:pt idx="248">
                  <c:v>5.6751345532831019</c:v>
                </c:pt>
                <c:pt idx="249">
                  <c:v>5.6751345532831019</c:v>
                </c:pt>
                <c:pt idx="250">
                  <c:v>5.6751345532831019</c:v>
                </c:pt>
                <c:pt idx="251">
                  <c:v>5.6751345532831019</c:v>
                </c:pt>
                <c:pt idx="252">
                  <c:v>5.6751345532831019</c:v>
                </c:pt>
                <c:pt idx="253">
                  <c:v>5.6751345532831019</c:v>
                </c:pt>
                <c:pt idx="254">
                  <c:v>5.6751345532831019</c:v>
                </c:pt>
                <c:pt idx="255">
                  <c:v>5.6751345532831019</c:v>
                </c:pt>
                <c:pt idx="256">
                  <c:v>5.6751345532831019</c:v>
                </c:pt>
                <c:pt idx="257">
                  <c:v>5.6751345532831019</c:v>
                </c:pt>
                <c:pt idx="258">
                  <c:v>5.6751345532831019</c:v>
                </c:pt>
                <c:pt idx="259">
                  <c:v>5.6751345532831019</c:v>
                </c:pt>
                <c:pt idx="260">
                  <c:v>5.6751345532831019</c:v>
                </c:pt>
                <c:pt idx="261">
                  <c:v>5.6751345532831019</c:v>
                </c:pt>
                <c:pt idx="262">
                  <c:v>5.6751345532831019</c:v>
                </c:pt>
                <c:pt idx="263">
                  <c:v>5.6751345532831019</c:v>
                </c:pt>
                <c:pt idx="264">
                  <c:v>5.6751345532831019</c:v>
                </c:pt>
                <c:pt idx="265">
                  <c:v>5.6751345532831019</c:v>
                </c:pt>
                <c:pt idx="266">
                  <c:v>5.6751345532831019</c:v>
                </c:pt>
                <c:pt idx="267">
                  <c:v>5.6751345532831019</c:v>
                </c:pt>
                <c:pt idx="268">
                  <c:v>5.6751345532831019</c:v>
                </c:pt>
                <c:pt idx="269">
                  <c:v>5.6751345532831019</c:v>
                </c:pt>
                <c:pt idx="270">
                  <c:v>5.6751345532831019</c:v>
                </c:pt>
                <c:pt idx="271">
                  <c:v>5.6751345532831019</c:v>
                </c:pt>
                <c:pt idx="272">
                  <c:v>5.6751345532831019</c:v>
                </c:pt>
                <c:pt idx="273">
                  <c:v>5.6751345532831019</c:v>
                </c:pt>
                <c:pt idx="274">
                  <c:v>5.6751345532831019</c:v>
                </c:pt>
                <c:pt idx="275">
                  <c:v>5.6751345532831019</c:v>
                </c:pt>
                <c:pt idx="276">
                  <c:v>5.6751345532831019</c:v>
                </c:pt>
                <c:pt idx="277">
                  <c:v>5.6751345532831019</c:v>
                </c:pt>
                <c:pt idx="278">
                  <c:v>5.6751345532831019</c:v>
                </c:pt>
                <c:pt idx="279">
                  <c:v>5.6751345532831019</c:v>
                </c:pt>
                <c:pt idx="280">
                  <c:v>5.6751345532831019</c:v>
                </c:pt>
                <c:pt idx="281">
                  <c:v>5.6751345532831019</c:v>
                </c:pt>
                <c:pt idx="282">
                  <c:v>5.6751345532831019</c:v>
                </c:pt>
                <c:pt idx="283">
                  <c:v>5.6751345532831019</c:v>
                </c:pt>
                <c:pt idx="284">
                  <c:v>5.6751345532831019</c:v>
                </c:pt>
                <c:pt idx="285">
                  <c:v>5.6751345532831019</c:v>
                </c:pt>
                <c:pt idx="286">
                  <c:v>5.6751345532831019</c:v>
                </c:pt>
                <c:pt idx="287">
                  <c:v>5.6751345532831019</c:v>
                </c:pt>
                <c:pt idx="288">
                  <c:v>5.6751345532831019</c:v>
                </c:pt>
                <c:pt idx="289">
                  <c:v>5.6751345532831019</c:v>
                </c:pt>
                <c:pt idx="290">
                  <c:v>5.6751345532831019</c:v>
                </c:pt>
                <c:pt idx="291">
                  <c:v>5.6751345532831019</c:v>
                </c:pt>
                <c:pt idx="292">
                  <c:v>5.6751345532831019</c:v>
                </c:pt>
                <c:pt idx="293">
                  <c:v>5.6751345532831019</c:v>
                </c:pt>
                <c:pt idx="294">
                  <c:v>5.6751345532831019</c:v>
                </c:pt>
                <c:pt idx="295">
                  <c:v>5.6751345532831019</c:v>
                </c:pt>
                <c:pt idx="296">
                  <c:v>5.6751345532831019</c:v>
                </c:pt>
                <c:pt idx="297">
                  <c:v>5.6751345532831019</c:v>
                </c:pt>
                <c:pt idx="298">
                  <c:v>5.6751345532831019</c:v>
                </c:pt>
                <c:pt idx="299">
                  <c:v>5.6751345532831019</c:v>
                </c:pt>
                <c:pt idx="300">
                  <c:v>5.6751345532831019</c:v>
                </c:pt>
                <c:pt idx="301">
                  <c:v>5.6751345532831019</c:v>
                </c:pt>
                <c:pt idx="302">
                  <c:v>5.6751345532831019</c:v>
                </c:pt>
                <c:pt idx="303">
                  <c:v>5.6751345532831019</c:v>
                </c:pt>
                <c:pt idx="304">
                  <c:v>5.6751345532831019</c:v>
                </c:pt>
                <c:pt idx="305">
                  <c:v>5.6751345532831019</c:v>
                </c:pt>
                <c:pt idx="306">
                  <c:v>5.6751345532831019</c:v>
                </c:pt>
                <c:pt idx="307">
                  <c:v>5.6751345532831019</c:v>
                </c:pt>
                <c:pt idx="308">
                  <c:v>5.6751345532831019</c:v>
                </c:pt>
                <c:pt idx="309">
                  <c:v>5.6751345532831019</c:v>
                </c:pt>
                <c:pt idx="310">
                  <c:v>5.6751345532831019</c:v>
                </c:pt>
                <c:pt idx="311">
                  <c:v>5.6751345532831019</c:v>
                </c:pt>
                <c:pt idx="312">
                  <c:v>5.6751345532831019</c:v>
                </c:pt>
                <c:pt idx="313">
                  <c:v>5.6751345532831019</c:v>
                </c:pt>
                <c:pt idx="314">
                  <c:v>5.6751345532831019</c:v>
                </c:pt>
                <c:pt idx="315">
                  <c:v>5.6751345532831019</c:v>
                </c:pt>
                <c:pt idx="316">
                  <c:v>5.6751345532831019</c:v>
                </c:pt>
                <c:pt idx="317">
                  <c:v>5.6751345532831019</c:v>
                </c:pt>
                <c:pt idx="318">
                  <c:v>5.6751345532831019</c:v>
                </c:pt>
                <c:pt idx="319">
                  <c:v>5.6751345532831019</c:v>
                </c:pt>
                <c:pt idx="320">
                  <c:v>5.6751345532831019</c:v>
                </c:pt>
                <c:pt idx="321">
                  <c:v>5.6751345532831019</c:v>
                </c:pt>
                <c:pt idx="322">
                  <c:v>5.6751345532831019</c:v>
                </c:pt>
                <c:pt idx="323">
                  <c:v>5.6751345532831019</c:v>
                </c:pt>
                <c:pt idx="324">
                  <c:v>5.6751345532831019</c:v>
                </c:pt>
                <c:pt idx="325">
                  <c:v>5.6751345532831019</c:v>
                </c:pt>
                <c:pt idx="326">
                  <c:v>5.6751345532831019</c:v>
                </c:pt>
                <c:pt idx="327">
                  <c:v>5.6751345532831019</c:v>
                </c:pt>
                <c:pt idx="328">
                  <c:v>5.6751345532831019</c:v>
                </c:pt>
                <c:pt idx="329">
                  <c:v>5.6751345532831019</c:v>
                </c:pt>
                <c:pt idx="330">
                  <c:v>5.6751345532831019</c:v>
                </c:pt>
                <c:pt idx="331">
                  <c:v>5.6751345532831019</c:v>
                </c:pt>
                <c:pt idx="332">
                  <c:v>5.6751345532831019</c:v>
                </c:pt>
                <c:pt idx="333">
                  <c:v>5.6751345532831019</c:v>
                </c:pt>
                <c:pt idx="334">
                  <c:v>5.6751345532831019</c:v>
                </c:pt>
                <c:pt idx="335">
                  <c:v>5.6751345532831019</c:v>
                </c:pt>
                <c:pt idx="336">
                  <c:v>5.6751345532831019</c:v>
                </c:pt>
                <c:pt idx="337">
                  <c:v>5.6751345532831019</c:v>
                </c:pt>
                <c:pt idx="338">
                  <c:v>5.6751345532831019</c:v>
                </c:pt>
                <c:pt idx="339">
                  <c:v>5.6751345532831019</c:v>
                </c:pt>
                <c:pt idx="340">
                  <c:v>5.6751345532831019</c:v>
                </c:pt>
                <c:pt idx="341">
                  <c:v>5.6751345532831019</c:v>
                </c:pt>
                <c:pt idx="342">
                  <c:v>5.6751345532831019</c:v>
                </c:pt>
                <c:pt idx="343">
                  <c:v>5.6751345532831019</c:v>
                </c:pt>
                <c:pt idx="344">
                  <c:v>5.6751345532831019</c:v>
                </c:pt>
                <c:pt idx="345">
                  <c:v>5.6751345532831019</c:v>
                </c:pt>
                <c:pt idx="346">
                  <c:v>5.6751345532831019</c:v>
                </c:pt>
                <c:pt idx="347">
                  <c:v>5.6751345532831019</c:v>
                </c:pt>
                <c:pt idx="348">
                  <c:v>5.6751345532831019</c:v>
                </c:pt>
                <c:pt idx="349">
                  <c:v>5.6751345532831019</c:v>
                </c:pt>
                <c:pt idx="350">
                  <c:v>5.6751345532831019</c:v>
                </c:pt>
                <c:pt idx="351">
                  <c:v>5.6751345532831019</c:v>
                </c:pt>
                <c:pt idx="352">
                  <c:v>5.6751345532831019</c:v>
                </c:pt>
                <c:pt idx="353">
                  <c:v>5.6751345532831019</c:v>
                </c:pt>
                <c:pt idx="354">
                  <c:v>5.6751345532831019</c:v>
                </c:pt>
                <c:pt idx="355">
                  <c:v>5.6751345532831019</c:v>
                </c:pt>
                <c:pt idx="356">
                  <c:v>5.6751345532831019</c:v>
                </c:pt>
                <c:pt idx="357">
                  <c:v>5.6751345532831019</c:v>
                </c:pt>
                <c:pt idx="358">
                  <c:v>5.6751345532831019</c:v>
                </c:pt>
                <c:pt idx="359">
                  <c:v>5.6751345532831019</c:v>
                </c:pt>
                <c:pt idx="360">
                  <c:v>5.6751345532831019</c:v>
                </c:pt>
                <c:pt idx="361">
                  <c:v>5.6751345532831019</c:v>
                </c:pt>
                <c:pt idx="362">
                  <c:v>5.6751345532831019</c:v>
                </c:pt>
                <c:pt idx="363">
                  <c:v>5.6751345532831019</c:v>
                </c:pt>
                <c:pt idx="364">
                  <c:v>5.6751345532831019</c:v>
                </c:pt>
                <c:pt idx="365">
                  <c:v>5.6751345532831019</c:v>
                </c:pt>
                <c:pt idx="366">
                  <c:v>5.6751345532831019</c:v>
                </c:pt>
                <c:pt idx="367">
                  <c:v>5.6751345532831019</c:v>
                </c:pt>
                <c:pt idx="368">
                  <c:v>5.6751345532831019</c:v>
                </c:pt>
                <c:pt idx="369">
                  <c:v>5.6751345532831019</c:v>
                </c:pt>
                <c:pt idx="370">
                  <c:v>5.6751345532831019</c:v>
                </c:pt>
                <c:pt idx="371">
                  <c:v>5.6751345532831019</c:v>
                </c:pt>
                <c:pt idx="372">
                  <c:v>5.6751345532831019</c:v>
                </c:pt>
                <c:pt idx="373">
                  <c:v>5.6751345532831019</c:v>
                </c:pt>
                <c:pt idx="374">
                  <c:v>5.6751345532831019</c:v>
                </c:pt>
                <c:pt idx="375">
                  <c:v>5.6751345532831019</c:v>
                </c:pt>
                <c:pt idx="376">
                  <c:v>5.6751345532831019</c:v>
                </c:pt>
                <c:pt idx="377">
                  <c:v>5.6751345532831019</c:v>
                </c:pt>
                <c:pt idx="378">
                  <c:v>5.6751345532831019</c:v>
                </c:pt>
                <c:pt idx="379">
                  <c:v>5.6751345532831019</c:v>
                </c:pt>
                <c:pt idx="380">
                  <c:v>5.6751345532831019</c:v>
                </c:pt>
                <c:pt idx="381">
                  <c:v>5.6751345532831019</c:v>
                </c:pt>
                <c:pt idx="382">
                  <c:v>5.6751345532831019</c:v>
                </c:pt>
                <c:pt idx="383">
                  <c:v>5.6751345532831019</c:v>
                </c:pt>
                <c:pt idx="384">
                  <c:v>5.6751345532831019</c:v>
                </c:pt>
                <c:pt idx="385">
                  <c:v>5.6751345532831019</c:v>
                </c:pt>
                <c:pt idx="386">
                  <c:v>5.6751345532831019</c:v>
                </c:pt>
                <c:pt idx="387">
                  <c:v>5.6751345532831019</c:v>
                </c:pt>
                <c:pt idx="388">
                  <c:v>5.6751345532831019</c:v>
                </c:pt>
                <c:pt idx="389">
                  <c:v>5.6751345532831019</c:v>
                </c:pt>
                <c:pt idx="390">
                  <c:v>5.6751345532831019</c:v>
                </c:pt>
                <c:pt idx="391">
                  <c:v>5.6751345532831019</c:v>
                </c:pt>
                <c:pt idx="392">
                  <c:v>5.6751345532831019</c:v>
                </c:pt>
                <c:pt idx="393">
                  <c:v>5.6751345532831019</c:v>
                </c:pt>
                <c:pt idx="394">
                  <c:v>5.6751345532831019</c:v>
                </c:pt>
                <c:pt idx="395">
                  <c:v>5.6751345532831019</c:v>
                </c:pt>
                <c:pt idx="396">
                  <c:v>5.6751345532831019</c:v>
                </c:pt>
                <c:pt idx="397">
                  <c:v>5.6751345532831019</c:v>
                </c:pt>
                <c:pt idx="398">
                  <c:v>5.6751345532831019</c:v>
                </c:pt>
                <c:pt idx="399">
                  <c:v>5.6751345532831019</c:v>
                </c:pt>
                <c:pt idx="400">
                  <c:v>5.6751345532831019</c:v>
                </c:pt>
                <c:pt idx="401">
                  <c:v>5.6751345532831019</c:v>
                </c:pt>
                <c:pt idx="402">
                  <c:v>5.6751345532831019</c:v>
                </c:pt>
                <c:pt idx="403">
                  <c:v>5.6751345532831019</c:v>
                </c:pt>
                <c:pt idx="404">
                  <c:v>5.6751345532831019</c:v>
                </c:pt>
                <c:pt idx="405">
                  <c:v>5.6751345532831019</c:v>
                </c:pt>
                <c:pt idx="406">
                  <c:v>5.6751345532831019</c:v>
                </c:pt>
                <c:pt idx="407">
                  <c:v>5.6751345532831019</c:v>
                </c:pt>
                <c:pt idx="408">
                  <c:v>5.6751345532831019</c:v>
                </c:pt>
                <c:pt idx="409">
                  <c:v>5.6751345532831019</c:v>
                </c:pt>
                <c:pt idx="410">
                  <c:v>5.6751345532831019</c:v>
                </c:pt>
                <c:pt idx="411">
                  <c:v>5.6751345532831019</c:v>
                </c:pt>
                <c:pt idx="412">
                  <c:v>5.6751345532831019</c:v>
                </c:pt>
                <c:pt idx="413">
                  <c:v>5.6751345532831019</c:v>
                </c:pt>
                <c:pt idx="414">
                  <c:v>5.6751345532831019</c:v>
                </c:pt>
                <c:pt idx="415">
                  <c:v>5.6751345532831019</c:v>
                </c:pt>
                <c:pt idx="416">
                  <c:v>5.6751345532831019</c:v>
                </c:pt>
                <c:pt idx="417">
                  <c:v>5.6751345532831019</c:v>
                </c:pt>
                <c:pt idx="418">
                  <c:v>5.6751345532831019</c:v>
                </c:pt>
                <c:pt idx="419">
                  <c:v>5.6751345532831019</c:v>
                </c:pt>
                <c:pt idx="420">
                  <c:v>5.6751345532831019</c:v>
                </c:pt>
                <c:pt idx="421">
                  <c:v>5.6751345532831019</c:v>
                </c:pt>
                <c:pt idx="422">
                  <c:v>5.6751345532831019</c:v>
                </c:pt>
                <c:pt idx="423">
                  <c:v>5.6751345532831019</c:v>
                </c:pt>
                <c:pt idx="424">
                  <c:v>5.6751345532831019</c:v>
                </c:pt>
                <c:pt idx="425">
                  <c:v>5.6751345532831019</c:v>
                </c:pt>
                <c:pt idx="426">
                  <c:v>5.6751345532831019</c:v>
                </c:pt>
                <c:pt idx="427">
                  <c:v>5.6751345532831019</c:v>
                </c:pt>
                <c:pt idx="428">
                  <c:v>5.6751345532831019</c:v>
                </c:pt>
                <c:pt idx="429">
                  <c:v>5.6751345532831019</c:v>
                </c:pt>
                <c:pt idx="430">
                  <c:v>5.6751345532831019</c:v>
                </c:pt>
                <c:pt idx="431">
                  <c:v>5.6751345532831019</c:v>
                </c:pt>
                <c:pt idx="432">
                  <c:v>5.6751345532831019</c:v>
                </c:pt>
                <c:pt idx="433">
                  <c:v>5.6751345532831019</c:v>
                </c:pt>
                <c:pt idx="434">
                  <c:v>5.6751345532831019</c:v>
                </c:pt>
                <c:pt idx="435">
                  <c:v>5.6751345532831019</c:v>
                </c:pt>
                <c:pt idx="436">
                  <c:v>5.6751345532831019</c:v>
                </c:pt>
                <c:pt idx="437">
                  <c:v>5.6751345532831019</c:v>
                </c:pt>
                <c:pt idx="438">
                  <c:v>5.6751345532831019</c:v>
                </c:pt>
                <c:pt idx="439">
                  <c:v>5.6751345532831019</c:v>
                </c:pt>
                <c:pt idx="440">
                  <c:v>5.6751345532831019</c:v>
                </c:pt>
                <c:pt idx="441">
                  <c:v>5.6751345532831019</c:v>
                </c:pt>
                <c:pt idx="442">
                  <c:v>5.6751345532831019</c:v>
                </c:pt>
                <c:pt idx="443">
                  <c:v>5.6751345532831019</c:v>
                </c:pt>
                <c:pt idx="444">
                  <c:v>5.6751345532831019</c:v>
                </c:pt>
                <c:pt idx="445">
                  <c:v>5.6751345532831019</c:v>
                </c:pt>
                <c:pt idx="446">
                  <c:v>5.6751345532831019</c:v>
                </c:pt>
                <c:pt idx="447">
                  <c:v>5.6751345532831019</c:v>
                </c:pt>
                <c:pt idx="448">
                  <c:v>5.6751345532831019</c:v>
                </c:pt>
                <c:pt idx="449">
                  <c:v>5.6751345532831019</c:v>
                </c:pt>
                <c:pt idx="450">
                  <c:v>5.6751345532831019</c:v>
                </c:pt>
                <c:pt idx="451">
                  <c:v>5.6751345532831019</c:v>
                </c:pt>
                <c:pt idx="452">
                  <c:v>5.6751345532831019</c:v>
                </c:pt>
                <c:pt idx="453">
                  <c:v>5.6751345532831019</c:v>
                </c:pt>
                <c:pt idx="454">
                  <c:v>5.6751345532831019</c:v>
                </c:pt>
                <c:pt idx="455">
                  <c:v>5.6751345532831019</c:v>
                </c:pt>
                <c:pt idx="456">
                  <c:v>5.6751345532831019</c:v>
                </c:pt>
                <c:pt idx="457">
                  <c:v>5.6751345532831019</c:v>
                </c:pt>
                <c:pt idx="458">
                  <c:v>5.6751345532831019</c:v>
                </c:pt>
                <c:pt idx="459">
                  <c:v>5.6751345532831019</c:v>
                </c:pt>
                <c:pt idx="460">
                  <c:v>5.6751345532831019</c:v>
                </c:pt>
                <c:pt idx="461">
                  <c:v>5.6751345532831019</c:v>
                </c:pt>
                <c:pt idx="462">
                  <c:v>5.6751345532831019</c:v>
                </c:pt>
                <c:pt idx="463">
                  <c:v>5.6751345532831019</c:v>
                </c:pt>
                <c:pt idx="464">
                  <c:v>5.6751345532831019</c:v>
                </c:pt>
                <c:pt idx="465">
                  <c:v>5.6751345532831019</c:v>
                </c:pt>
                <c:pt idx="466">
                  <c:v>5.6751345532831019</c:v>
                </c:pt>
                <c:pt idx="467">
                  <c:v>5.6751345532831019</c:v>
                </c:pt>
                <c:pt idx="468">
                  <c:v>5.6751345532831019</c:v>
                </c:pt>
                <c:pt idx="469">
                  <c:v>5.6751345532831019</c:v>
                </c:pt>
                <c:pt idx="470">
                  <c:v>5.6751345532831019</c:v>
                </c:pt>
                <c:pt idx="471">
                  <c:v>5.6751345532831019</c:v>
                </c:pt>
                <c:pt idx="472">
                  <c:v>5.6751345532831019</c:v>
                </c:pt>
                <c:pt idx="473">
                  <c:v>5.6751345532831019</c:v>
                </c:pt>
                <c:pt idx="474">
                  <c:v>5.6751345532831019</c:v>
                </c:pt>
                <c:pt idx="475">
                  <c:v>5.6751345532831019</c:v>
                </c:pt>
                <c:pt idx="476">
                  <c:v>5.6751345532831019</c:v>
                </c:pt>
                <c:pt idx="477">
                  <c:v>5.6751345532831019</c:v>
                </c:pt>
                <c:pt idx="478">
                  <c:v>5.6751345532831019</c:v>
                </c:pt>
                <c:pt idx="479">
                  <c:v>5.6751345532831019</c:v>
                </c:pt>
                <c:pt idx="480">
                  <c:v>5.6751345532831019</c:v>
                </c:pt>
                <c:pt idx="481">
                  <c:v>5.6751345532831019</c:v>
                </c:pt>
                <c:pt idx="482">
                  <c:v>5.6751345532831019</c:v>
                </c:pt>
                <c:pt idx="483">
                  <c:v>5.6751345532831019</c:v>
                </c:pt>
                <c:pt idx="484">
                  <c:v>5.6751345532831019</c:v>
                </c:pt>
                <c:pt idx="485">
                  <c:v>5.6751345532831019</c:v>
                </c:pt>
                <c:pt idx="486">
                  <c:v>5.6751345532831019</c:v>
                </c:pt>
                <c:pt idx="487">
                  <c:v>5.6751345532831019</c:v>
                </c:pt>
                <c:pt idx="488">
                  <c:v>5.6751345532831019</c:v>
                </c:pt>
                <c:pt idx="489">
                  <c:v>5.6751345532831019</c:v>
                </c:pt>
                <c:pt idx="490">
                  <c:v>5.6751345532831019</c:v>
                </c:pt>
                <c:pt idx="491">
                  <c:v>5.6751345532831019</c:v>
                </c:pt>
                <c:pt idx="492">
                  <c:v>5.6751345532831019</c:v>
                </c:pt>
                <c:pt idx="493">
                  <c:v>5.6751345532831019</c:v>
                </c:pt>
                <c:pt idx="494">
                  <c:v>5.6751345532831019</c:v>
                </c:pt>
                <c:pt idx="495">
                  <c:v>5.6751345532831019</c:v>
                </c:pt>
                <c:pt idx="496">
                  <c:v>5.6751345532831019</c:v>
                </c:pt>
                <c:pt idx="497">
                  <c:v>5.6751345532831019</c:v>
                </c:pt>
                <c:pt idx="498">
                  <c:v>5.6751345532831019</c:v>
                </c:pt>
                <c:pt idx="499">
                  <c:v>5.6751345532831019</c:v>
                </c:pt>
                <c:pt idx="500">
                  <c:v>5.6751345532831019</c:v>
                </c:pt>
                <c:pt idx="501">
                  <c:v>5.6751345532831019</c:v>
                </c:pt>
                <c:pt idx="502">
                  <c:v>5.6751345532831019</c:v>
                </c:pt>
                <c:pt idx="503">
                  <c:v>5.6751345532831019</c:v>
                </c:pt>
                <c:pt idx="504">
                  <c:v>5.6751345532831019</c:v>
                </c:pt>
                <c:pt idx="505">
                  <c:v>5.6751345532831019</c:v>
                </c:pt>
                <c:pt idx="506">
                  <c:v>5.6751345532831019</c:v>
                </c:pt>
                <c:pt idx="507">
                  <c:v>5.6751345532831019</c:v>
                </c:pt>
                <c:pt idx="508">
                  <c:v>5.6751345532831019</c:v>
                </c:pt>
                <c:pt idx="509">
                  <c:v>5.6751345532831019</c:v>
                </c:pt>
                <c:pt idx="510">
                  <c:v>5.6751345532831019</c:v>
                </c:pt>
                <c:pt idx="511">
                  <c:v>5.6751345532831019</c:v>
                </c:pt>
                <c:pt idx="512">
                  <c:v>5.6751345532831019</c:v>
                </c:pt>
                <c:pt idx="513">
                  <c:v>5.6751345532831019</c:v>
                </c:pt>
                <c:pt idx="514">
                  <c:v>5.6751345532831019</c:v>
                </c:pt>
                <c:pt idx="515">
                  <c:v>5.6751345532831019</c:v>
                </c:pt>
                <c:pt idx="516">
                  <c:v>5.6751345532831019</c:v>
                </c:pt>
                <c:pt idx="517">
                  <c:v>5.6751345532831019</c:v>
                </c:pt>
                <c:pt idx="518">
                  <c:v>5.6751345532831019</c:v>
                </c:pt>
                <c:pt idx="519">
                  <c:v>5.6751345532831019</c:v>
                </c:pt>
                <c:pt idx="520">
                  <c:v>5.6751345532831019</c:v>
                </c:pt>
                <c:pt idx="521">
                  <c:v>5.6751345532831019</c:v>
                </c:pt>
                <c:pt idx="522">
                  <c:v>5.6751345532831019</c:v>
                </c:pt>
                <c:pt idx="523">
                  <c:v>5.6751345532831019</c:v>
                </c:pt>
                <c:pt idx="524">
                  <c:v>5.6751345532831019</c:v>
                </c:pt>
                <c:pt idx="525">
                  <c:v>5.6751345532831019</c:v>
                </c:pt>
                <c:pt idx="526">
                  <c:v>5.6751345532831019</c:v>
                </c:pt>
                <c:pt idx="527">
                  <c:v>5.6751345532831019</c:v>
                </c:pt>
                <c:pt idx="528">
                  <c:v>5.6751345532831019</c:v>
                </c:pt>
                <c:pt idx="529">
                  <c:v>5.6751345532831019</c:v>
                </c:pt>
                <c:pt idx="530">
                  <c:v>5.6751345532831019</c:v>
                </c:pt>
                <c:pt idx="531">
                  <c:v>5.6751345532831019</c:v>
                </c:pt>
                <c:pt idx="532">
                  <c:v>5.6751345532831019</c:v>
                </c:pt>
                <c:pt idx="533">
                  <c:v>5.6751345532831019</c:v>
                </c:pt>
                <c:pt idx="534">
                  <c:v>5.6751345532831019</c:v>
                </c:pt>
                <c:pt idx="535">
                  <c:v>5.6751345532831019</c:v>
                </c:pt>
                <c:pt idx="536">
                  <c:v>5.6751345532831019</c:v>
                </c:pt>
                <c:pt idx="537">
                  <c:v>5.6751345532831019</c:v>
                </c:pt>
                <c:pt idx="538">
                  <c:v>5.6751345532831019</c:v>
                </c:pt>
                <c:pt idx="539">
                  <c:v>5.6751345532831019</c:v>
                </c:pt>
                <c:pt idx="540">
                  <c:v>5.6751345532831019</c:v>
                </c:pt>
                <c:pt idx="541">
                  <c:v>5.6751345532831019</c:v>
                </c:pt>
                <c:pt idx="542">
                  <c:v>5.6751345532831019</c:v>
                </c:pt>
                <c:pt idx="543">
                  <c:v>5.6751345532831019</c:v>
                </c:pt>
                <c:pt idx="544">
                  <c:v>5.6751345532831019</c:v>
                </c:pt>
                <c:pt idx="545">
                  <c:v>5.6751345532831019</c:v>
                </c:pt>
                <c:pt idx="546">
                  <c:v>5.6751345532831019</c:v>
                </c:pt>
                <c:pt idx="547">
                  <c:v>5.6751345532831019</c:v>
                </c:pt>
                <c:pt idx="548">
                  <c:v>5.6751345532831019</c:v>
                </c:pt>
                <c:pt idx="549">
                  <c:v>5.6751345532831019</c:v>
                </c:pt>
                <c:pt idx="550">
                  <c:v>5.6751345532831019</c:v>
                </c:pt>
                <c:pt idx="551">
                  <c:v>5.6751345532831019</c:v>
                </c:pt>
                <c:pt idx="552">
                  <c:v>5.6751345532831019</c:v>
                </c:pt>
                <c:pt idx="553">
                  <c:v>5.6751345532831019</c:v>
                </c:pt>
                <c:pt idx="554">
                  <c:v>5.6751345532831019</c:v>
                </c:pt>
                <c:pt idx="555">
                  <c:v>5.6751345532831019</c:v>
                </c:pt>
                <c:pt idx="556">
                  <c:v>5.6751345532831019</c:v>
                </c:pt>
                <c:pt idx="557">
                  <c:v>5.6751345532831019</c:v>
                </c:pt>
                <c:pt idx="558">
                  <c:v>5.6751345532831019</c:v>
                </c:pt>
                <c:pt idx="559">
                  <c:v>5.6751345532831019</c:v>
                </c:pt>
                <c:pt idx="560">
                  <c:v>5.6751345532831019</c:v>
                </c:pt>
                <c:pt idx="561">
                  <c:v>5.6751345532831019</c:v>
                </c:pt>
                <c:pt idx="562">
                  <c:v>5.6751345532831019</c:v>
                </c:pt>
                <c:pt idx="563">
                  <c:v>5.6751345532831019</c:v>
                </c:pt>
                <c:pt idx="564">
                  <c:v>5.6751345532831019</c:v>
                </c:pt>
                <c:pt idx="565">
                  <c:v>5.6751345532831019</c:v>
                </c:pt>
                <c:pt idx="566">
                  <c:v>5.6751345532831019</c:v>
                </c:pt>
                <c:pt idx="567">
                  <c:v>5.6751345532831019</c:v>
                </c:pt>
                <c:pt idx="568">
                  <c:v>5.6751345532831019</c:v>
                </c:pt>
                <c:pt idx="569">
                  <c:v>5.6751345532831019</c:v>
                </c:pt>
                <c:pt idx="570">
                  <c:v>5.6751345532831019</c:v>
                </c:pt>
                <c:pt idx="571">
                  <c:v>5.6751345532831019</c:v>
                </c:pt>
                <c:pt idx="572">
                  <c:v>5.6751345532831019</c:v>
                </c:pt>
                <c:pt idx="573">
                  <c:v>5.6751345532831019</c:v>
                </c:pt>
                <c:pt idx="574">
                  <c:v>5.6751345532831019</c:v>
                </c:pt>
                <c:pt idx="575">
                  <c:v>5.6751345532831019</c:v>
                </c:pt>
                <c:pt idx="576">
                  <c:v>5.6751345532831019</c:v>
                </c:pt>
                <c:pt idx="577">
                  <c:v>5.6751345532831019</c:v>
                </c:pt>
                <c:pt idx="578">
                  <c:v>5.6751345532831019</c:v>
                </c:pt>
                <c:pt idx="579">
                  <c:v>5.6751345532831019</c:v>
                </c:pt>
                <c:pt idx="580">
                  <c:v>5.6751345532831019</c:v>
                </c:pt>
                <c:pt idx="581">
                  <c:v>5.6751345532831019</c:v>
                </c:pt>
                <c:pt idx="582">
                  <c:v>5.6751345532831019</c:v>
                </c:pt>
                <c:pt idx="583">
                  <c:v>5.6751345532831019</c:v>
                </c:pt>
                <c:pt idx="584">
                  <c:v>5.6751345532831019</c:v>
                </c:pt>
                <c:pt idx="585">
                  <c:v>5.6751345532831019</c:v>
                </c:pt>
                <c:pt idx="586">
                  <c:v>5.6751345532831019</c:v>
                </c:pt>
                <c:pt idx="587">
                  <c:v>5.6751345532831019</c:v>
                </c:pt>
                <c:pt idx="588">
                  <c:v>5.6751345532831019</c:v>
                </c:pt>
                <c:pt idx="589">
                  <c:v>5.6751345532831019</c:v>
                </c:pt>
                <c:pt idx="590">
                  <c:v>5.6751345532831019</c:v>
                </c:pt>
                <c:pt idx="591">
                  <c:v>5.6751345532831019</c:v>
                </c:pt>
                <c:pt idx="592">
                  <c:v>5.6751345532831019</c:v>
                </c:pt>
                <c:pt idx="593">
                  <c:v>5.6751345532831019</c:v>
                </c:pt>
                <c:pt idx="594">
                  <c:v>5.6751345532831019</c:v>
                </c:pt>
                <c:pt idx="595">
                  <c:v>5.6751345532831019</c:v>
                </c:pt>
                <c:pt idx="596">
                  <c:v>5.6751345532831019</c:v>
                </c:pt>
                <c:pt idx="597">
                  <c:v>5.6751345532831019</c:v>
                </c:pt>
                <c:pt idx="598">
                  <c:v>5.6751345532831019</c:v>
                </c:pt>
                <c:pt idx="599">
                  <c:v>5.6751345532831019</c:v>
                </c:pt>
                <c:pt idx="600">
                  <c:v>5.6751345532831019</c:v>
                </c:pt>
                <c:pt idx="601">
                  <c:v>5.6751345532831019</c:v>
                </c:pt>
                <c:pt idx="602">
                  <c:v>5.6751345532831019</c:v>
                </c:pt>
                <c:pt idx="603">
                  <c:v>5.6751345532831019</c:v>
                </c:pt>
                <c:pt idx="604">
                  <c:v>5.6751345532831019</c:v>
                </c:pt>
                <c:pt idx="605">
                  <c:v>5.6751345532831019</c:v>
                </c:pt>
                <c:pt idx="606">
                  <c:v>5.6751345532831019</c:v>
                </c:pt>
                <c:pt idx="607">
                  <c:v>5.6751345532831019</c:v>
                </c:pt>
                <c:pt idx="608">
                  <c:v>5.6751345532831019</c:v>
                </c:pt>
                <c:pt idx="609">
                  <c:v>5.6751345532831019</c:v>
                </c:pt>
                <c:pt idx="610">
                  <c:v>5.6751345532831019</c:v>
                </c:pt>
                <c:pt idx="611">
                  <c:v>5.6751345532831019</c:v>
                </c:pt>
                <c:pt idx="612">
                  <c:v>5.6751345532831019</c:v>
                </c:pt>
                <c:pt idx="613">
                  <c:v>5.6751345532831019</c:v>
                </c:pt>
                <c:pt idx="614">
                  <c:v>5.6751345532831019</c:v>
                </c:pt>
                <c:pt idx="615">
                  <c:v>5.6751345532831019</c:v>
                </c:pt>
                <c:pt idx="616">
                  <c:v>5.6751345532831019</c:v>
                </c:pt>
                <c:pt idx="617">
                  <c:v>5.6751345532831019</c:v>
                </c:pt>
                <c:pt idx="618">
                  <c:v>5.6751345532831019</c:v>
                </c:pt>
                <c:pt idx="619">
                  <c:v>5.6751345532831019</c:v>
                </c:pt>
                <c:pt idx="620">
                  <c:v>5.6751345532831019</c:v>
                </c:pt>
                <c:pt idx="621">
                  <c:v>5.6751345532831019</c:v>
                </c:pt>
                <c:pt idx="622">
                  <c:v>5.6751345532831019</c:v>
                </c:pt>
                <c:pt idx="623">
                  <c:v>5.6751345532831019</c:v>
                </c:pt>
                <c:pt idx="624">
                  <c:v>5.6751345532831019</c:v>
                </c:pt>
                <c:pt idx="625">
                  <c:v>5.6751345532831019</c:v>
                </c:pt>
                <c:pt idx="626">
                  <c:v>5.6751345532831019</c:v>
                </c:pt>
                <c:pt idx="627">
                  <c:v>5.6751345532831019</c:v>
                </c:pt>
                <c:pt idx="628">
                  <c:v>5.6751345532831019</c:v>
                </c:pt>
                <c:pt idx="629">
                  <c:v>5.6751345532831019</c:v>
                </c:pt>
                <c:pt idx="630">
                  <c:v>5.6751345532831019</c:v>
                </c:pt>
                <c:pt idx="631">
                  <c:v>5.6751345532831019</c:v>
                </c:pt>
                <c:pt idx="632">
                  <c:v>5.6751345532831019</c:v>
                </c:pt>
                <c:pt idx="633">
                  <c:v>5.6751345532831019</c:v>
                </c:pt>
                <c:pt idx="634">
                  <c:v>5.6751345532831019</c:v>
                </c:pt>
                <c:pt idx="635">
                  <c:v>5.6751345532831019</c:v>
                </c:pt>
                <c:pt idx="636">
                  <c:v>5.6751345532831019</c:v>
                </c:pt>
                <c:pt idx="637">
                  <c:v>5.6751345532831019</c:v>
                </c:pt>
                <c:pt idx="638">
                  <c:v>5.6751345532831019</c:v>
                </c:pt>
                <c:pt idx="639">
                  <c:v>5.6751345532831019</c:v>
                </c:pt>
                <c:pt idx="640">
                  <c:v>5.6751345532831019</c:v>
                </c:pt>
                <c:pt idx="641">
                  <c:v>5.6751345532831019</c:v>
                </c:pt>
                <c:pt idx="642">
                  <c:v>5.6751345532831019</c:v>
                </c:pt>
                <c:pt idx="643">
                  <c:v>5.6751345532831019</c:v>
                </c:pt>
                <c:pt idx="644">
                  <c:v>5.6751345532831019</c:v>
                </c:pt>
                <c:pt idx="645">
                  <c:v>5.6751345532831019</c:v>
                </c:pt>
                <c:pt idx="646">
                  <c:v>5.6751345532831019</c:v>
                </c:pt>
                <c:pt idx="647">
                  <c:v>5.6751345532831019</c:v>
                </c:pt>
                <c:pt idx="648">
                  <c:v>5.6751345532831019</c:v>
                </c:pt>
                <c:pt idx="649">
                  <c:v>5.6751345532831019</c:v>
                </c:pt>
                <c:pt idx="650">
                  <c:v>5.6751345532831019</c:v>
                </c:pt>
                <c:pt idx="651">
                  <c:v>5.6751345532831019</c:v>
                </c:pt>
                <c:pt idx="652">
                  <c:v>5.6751345532831019</c:v>
                </c:pt>
                <c:pt idx="653">
                  <c:v>5.6751345532831019</c:v>
                </c:pt>
                <c:pt idx="654">
                  <c:v>5.6751345532831019</c:v>
                </c:pt>
                <c:pt idx="655">
                  <c:v>5.6751345532831019</c:v>
                </c:pt>
                <c:pt idx="656">
                  <c:v>5.6751345532831019</c:v>
                </c:pt>
                <c:pt idx="657">
                  <c:v>5.6751345532831019</c:v>
                </c:pt>
                <c:pt idx="658">
                  <c:v>5.6751345532831019</c:v>
                </c:pt>
                <c:pt idx="659">
                  <c:v>5.6751345532831019</c:v>
                </c:pt>
                <c:pt idx="660">
                  <c:v>5.6751345532831019</c:v>
                </c:pt>
                <c:pt idx="661">
                  <c:v>5.6751345532831019</c:v>
                </c:pt>
                <c:pt idx="662">
                  <c:v>5.6751345532831019</c:v>
                </c:pt>
                <c:pt idx="663">
                  <c:v>5.6751345532831019</c:v>
                </c:pt>
                <c:pt idx="664">
                  <c:v>5.6751345532831019</c:v>
                </c:pt>
                <c:pt idx="665">
                  <c:v>5.6751345532831019</c:v>
                </c:pt>
                <c:pt idx="666">
                  <c:v>5.6751345532831019</c:v>
                </c:pt>
                <c:pt idx="667">
                  <c:v>5.6751345532831019</c:v>
                </c:pt>
                <c:pt idx="668">
                  <c:v>5.6751345532831019</c:v>
                </c:pt>
                <c:pt idx="669">
                  <c:v>5.6751345532831019</c:v>
                </c:pt>
                <c:pt idx="670">
                  <c:v>5.6751345532831019</c:v>
                </c:pt>
                <c:pt idx="671">
                  <c:v>5.6751345532831019</c:v>
                </c:pt>
                <c:pt idx="672">
                  <c:v>5.6751345532831019</c:v>
                </c:pt>
                <c:pt idx="673">
                  <c:v>5.6751345532831019</c:v>
                </c:pt>
                <c:pt idx="674">
                  <c:v>5.6751345532831019</c:v>
                </c:pt>
                <c:pt idx="675">
                  <c:v>5.6751345532831019</c:v>
                </c:pt>
                <c:pt idx="676">
                  <c:v>5.6751345532831019</c:v>
                </c:pt>
                <c:pt idx="677">
                  <c:v>5.6751345532831019</c:v>
                </c:pt>
                <c:pt idx="678">
                  <c:v>5.6751345532831019</c:v>
                </c:pt>
                <c:pt idx="679">
                  <c:v>5.6751345532831019</c:v>
                </c:pt>
                <c:pt idx="680">
                  <c:v>5.6751345532831019</c:v>
                </c:pt>
                <c:pt idx="681">
                  <c:v>5.6751345532831019</c:v>
                </c:pt>
                <c:pt idx="682">
                  <c:v>5.6751345532831019</c:v>
                </c:pt>
                <c:pt idx="683">
                  <c:v>5.6751345532831019</c:v>
                </c:pt>
                <c:pt idx="684">
                  <c:v>5.6751345532831019</c:v>
                </c:pt>
                <c:pt idx="685">
                  <c:v>5.6751345532831019</c:v>
                </c:pt>
                <c:pt idx="686">
                  <c:v>5.6751345532831019</c:v>
                </c:pt>
                <c:pt idx="687">
                  <c:v>5.6751345532831019</c:v>
                </c:pt>
                <c:pt idx="688">
                  <c:v>5.6751345532831019</c:v>
                </c:pt>
                <c:pt idx="689">
                  <c:v>5.6751345532831019</c:v>
                </c:pt>
                <c:pt idx="690">
                  <c:v>5.6751345532831019</c:v>
                </c:pt>
                <c:pt idx="691">
                  <c:v>5.6751345532831019</c:v>
                </c:pt>
                <c:pt idx="692">
                  <c:v>5.6751345532831019</c:v>
                </c:pt>
                <c:pt idx="693">
                  <c:v>5.6751345532831019</c:v>
                </c:pt>
                <c:pt idx="694">
                  <c:v>5.6751345532831019</c:v>
                </c:pt>
                <c:pt idx="695">
                  <c:v>5.6751345532831019</c:v>
                </c:pt>
                <c:pt idx="696">
                  <c:v>5.6751345532831019</c:v>
                </c:pt>
                <c:pt idx="697">
                  <c:v>5.6751345532831019</c:v>
                </c:pt>
                <c:pt idx="698">
                  <c:v>5.6751345532831019</c:v>
                </c:pt>
                <c:pt idx="699">
                  <c:v>5.6751345532831019</c:v>
                </c:pt>
                <c:pt idx="700">
                  <c:v>5.6751345532831019</c:v>
                </c:pt>
                <c:pt idx="701">
                  <c:v>5.6751345532831019</c:v>
                </c:pt>
                <c:pt idx="702">
                  <c:v>5.6751345532831019</c:v>
                </c:pt>
                <c:pt idx="703">
                  <c:v>5.6751345532831019</c:v>
                </c:pt>
                <c:pt idx="704">
                  <c:v>5.6751345532831019</c:v>
                </c:pt>
                <c:pt idx="705">
                  <c:v>5.6751345532831019</c:v>
                </c:pt>
                <c:pt idx="706">
                  <c:v>5.6751345532831019</c:v>
                </c:pt>
                <c:pt idx="707">
                  <c:v>5.6751345532831019</c:v>
                </c:pt>
                <c:pt idx="708">
                  <c:v>5.6751345532831019</c:v>
                </c:pt>
                <c:pt idx="709">
                  <c:v>5.6751345532831019</c:v>
                </c:pt>
                <c:pt idx="710">
                  <c:v>5.6751345532831019</c:v>
                </c:pt>
                <c:pt idx="711">
                  <c:v>5.6751345532831019</c:v>
                </c:pt>
                <c:pt idx="712">
                  <c:v>5.6751345532831019</c:v>
                </c:pt>
                <c:pt idx="713">
                  <c:v>5.6751345532831019</c:v>
                </c:pt>
                <c:pt idx="714">
                  <c:v>5.6751345532831019</c:v>
                </c:pt>
                <c:pt idx="715">
                  <c:v>5.6751345532831019</c:v>
                </c:pt>
                <c:pt idx="716">
                  <c:v>5.6751345532831019</c:v>
                </c:pt>
                <c:pt idx="717">
                  <c:v>5.6751345532831019</c:v>
                </c:pt>
                <c:pt idx="718">
                  <c:v>5.6751345532831019</c:v>
                </c:pt>
                <c:pt idx="719">
                  <c:v>5.6751345532831019</c:v>
                </c:pt>
                <c:pt idx="720">
                  <c:v>5.6751345532831019</c:v>
                </c:pt>
                <c:pt idx="721">
                  <c:v>5.6751345532831019</c:v>
                </c:pt>
                <c:pt idx="722">
                  <c:v>5.6751345532831019</c:v>
                </c:pt>
                <c:pt idx="723">
                  <c:v>5.6751345532831019</c:v>
                </c:pt>
                <c:pt idx="724">
                  <c:v>5.6751345532831019</c:v>
                </c:pt>
                <c:pt idx="725">
                  <c:v>5.6751345532831019</c:v>
                </c:pt>
                <c:pt idx="726">
                  <c:v>5.6751345532831019</c:v>
                </c:pt>
                <c:pt idx="727">
                  <c:v>5.6751345532831019</c:v>
                </c:pt>
                <c:pt idx="728">
                  <c:v>5.6751345532831019</c:v>
                </c:pt>
                <c:pt idx="729">
                  <c:v>5.6751345532831019</c:v>
                </c:pt>
                <c:pt idx="730">
                  <c:v>5.6751345532831019</c:v>
                </c:pt>
                <c:pt idx="731">
                  <c:v>5.6751345532831019</c:v>
                </c:pt>
                <c:pt idx="732">
                  <c:v>5.6751345532831019</c:v>
                </c:pt>
                <c:pt idx="733">
                  <c:v>5.6751345532831019</c:v>
                </c:pt>
                <c:pt idx="734">
                  <c:v>5.6751345532831019</c:v>
                </c:pt>
                <c:pt idx="735">
                  <c:v>5.6751345532831019</c:v>
                </c:pt>
                <c:pt idx="736">
                  <c:v>5.6751345532831019</c:v>
                </c:pt>
                <c:pt idx="737">
                  <c:v>5.6751345532831019</c:v>
                </c:pt>
                <c:pt idx="738">
                  <c:v>5.6751345532831019</c:v>
                </c:pt>
                <c:pt idx="739">
                  <c:v>5.6751345532831019</c:v>
                </c:pt>
                <c:pt idx="740">
                  <c:v>5.6751345532831019</c:v>
                </c:pt>
                <c:pt idx="741">
                  <c:v>5.6751345532831019</c:v>
                </c:pt>
                <c:pt idx="742">
                  <c:v>5.6751345532831019</c:v>
                </c:pt>
                <c:pt idx="743">
                  <c:v>5.6751345532831019</c:v>
                </c:pt>
                <c:pt idx="744">
                  <c:v>5.6751345532831019</c:v>
                </c:pt>
                <c:pt idx="745">
                  <c:v>5.6751345532831019</c:v>
                </c:pt>
                <c:pt idx="746">
                  <c:v>5.6751345532831019</c:v>
                </c:pt>
                <c:pt idx="747">
                  <c:v>5.6751345532831019</c:v>
                </c:pt>
                <c:pt idx="748">
                  <c:v>5.6751345532831019</c:v>
                </c:pt>
                <c:pt idx="749">
                  <c:v>5.6751345532831019</c:v>
                </c:pt>
                <c:pt idx="750">
                  <c:v>5.6751345532831019</c:v>
                </c:pt>
                <c:pt idx="751">
                  <c:v>5.6751345532831019</c:v>
                </c:pt>
                <c:pt idx="752">
                  <c:v>5.6751345532831019</c:v>
                </c:pt>
                <c:pt idx="753">
                  <c:v>5.6751345532831019</c:v>
                </c:pt>
                <c:pt idx="754">
                  <c:v>5.6751345532831019</c:v>
                </c:pt>
                <c:pt idx="755">
                  <c:v>5.6751345532831019</c:v>
                </c:pt>
                <c:pt idx="756">
                  <c:v>5.6751345532831019</c:v>
                </c:pt>
                <c:pt idx="757">
                  <c:v>5.6751345532831019</c:v>
                </c:pt>
                <c:pt idx="758">
                  <c:v>5.6751345532831019</c:v>
                </c:pt>
                <c:pt idx="759">
                  <c:v>5.6751345532831019</c:v>
                </c:pt>
                <c:pt idx="760">
                  <c:v>5.6751345532831019</c:v>
                </c:pt>
                <c:pt idx="761">
                  <c:v>5.6751345532831019</c:v>
                </c:pt>
                <c:pt idx="762">
                  <c:v>5.6751345532831019</c:v>
                </c:pt>
                <c:pt idx="763">
                  <c:v>5.6751345532831019</c:v>
                </c:pt>
                <c:pt idx="764">
                  <c:v>5.6751345532831019</c:v>
                </c:pt>
                <c:pt idx="765">
                  <c:v>5.6751345532831019</c:v>
                </c:pt>
                <c:pt idx="766">
                  <c:v>5.6751345532831019</c:v>
                </c:pt>
                <c:pt idx="767">
                  <c:v>5.6751345532831019</c:v>
                </c:pt>
                <c:pt idx="768">
                  <c:v>5.6751345532831019</c:v>
                </c:pt>
                <c:pt idx="769">
                  <c:v>5.6751345532831019</c:v>
                </c:pt>
                <c:pt idx="770">
                  <c:v>5.6751345532831019</c:v>
                </c:pt>
                <c:pt idx="771">
                  <c:v>5.6751345532831019</c:v>
                </c:pt>
                <c:pt idx="772">
                  <c:v>5.6751345532831019</c:v>
                </c:pt>
                <c:pt idx="773">
                  <c:v>5.6751345532831019</c:v>
                </c:pt>
                <c:pt idx="774">
                  <c:v>5.6751345532831019</c:v>
                </c:pt>
                <c:pt idx="775">
                  <c:v>5.6751345532831019</c:v>
                </c:pt>
                <c:pt idx="776">
                  <c:v>5.6751345532831019</c:v>
                </c:pt>
                <c:pt idx="777">
                  <c:v>5.6751345532831019</c:v>
                </c:pt>
                <c:pt idx="778">
                  <c:v>5.6751345532831019</c:v>
                </c:pt>
                <c:pt idx="779">
                  <c:v>5.6751345532831019</c:v>
                </c:pt>
                <c:pt idx="780">
                  <c:v>5.6751345532831019</c:v>
                </c:pt>
                <c:pt idx="781">
                  <c:v>5.6751345532831019</c:v>
                </c:pt>
                <c:pt idx="782">
                  <c:v>5.6751345532831019</c:v>
                </c:pt>
                <c:pt idx="783">
                  <c:v>5.6751345532831019</c:v>
                </c:pt>
                <c:pt idx="784">
                  <c:v>5.6751345532831019</c:v>
                </c:pt>
                <c:pt idx="785">
                  <c:v>5.6751345532831019</c:v>
                </c:pt>
                <c:pt idx="786">
                  <c:v>5.6751345532831019</c:v>
                </c:pt>
                <c:pt idx="787">
                  <c:v>5.6751345532831019</c:v>
                </c:pt>
                <c:pt idx="788">
                  <c:v>5.6751345532831019</c:v>
                </c:pt>
                <c:pt idx="789">
                  <c:v>5.6751345532831019</c:v>
                </c:pt>
                <c:pt idx="790">
                  <c:v>5.6751345532831019</c:v>
                </c:pt>
                <c:pt idx="791">
                  <c:v>5.6751345532831019</c:v>
                </c:pt>
                <c:pt idx="792">
                  <c:v>5.6751345532831019</c:v>
                </c:pt>
                <c:pt idx="793">
                  <c:v>5.6751345532831019</c:v>
                </c:pt>
                <c:pt idx="794">
                  <c:v>5.6751345532831019</c:v>
                </c:pt>
                <c:pt idx="795">
                  <c:v>5.6751345532831019</c:v>
                </c:pt>
                <c:pt idx="796">
                  <c:v>5.6751345532831019</c:v>
                </c:pt>
                <c:pt idx="797">
                  <c:v>5.6751345532831019</c:v>
                </c:pt>
                <c:pt idx="798">
                  <c:v>5.6751345532831019</c:v>
                </c:pt>
                <c:pt idx="799">
                  <c:v>5.6751345532831019</c:v>
                </c:pt>
                <c:pt idx="800">
                  <c:v>5.6751345532831019</c:v>
                </c:pt>
                <c:pt idx="801">
                  <c:v>5.6751345532831019</c:v>
                </c:pt>
                <c:pt idx="802">
                  <c:v>5.6751345532831019</c:v>
                </c:pt>
                <c:pt idx="803">
                  <c:v>5.6751345532831019</c:v>
                </c:pt>
                <c:pt idx="804">
                  <c:v>5.6751345532831019</c:v>
                </c:pt>
                <c:pt idx="805">
                  <c:v>5.6751345532831019</c:v>
                </c:pt>
                <c:pt idx="806">
                  <c:v>5.6751345532831019</c:v>
                </c:pt>
                <c:pt idx="807">
                  <c:v>5.6751345532831019</c:v>
                </c:pt>
                <c:pt idx="808">
                  <c:v>5.6751345532831019</c:v>
                </c:pt>
                <c:pt idx="809">
                  <c:v>5.6751345532831019</c:v>
                </c:pt>
                <c:pt idx="810">
                  <c:v>5.6751345532831019</c:v>
                </c:pt>
                <c:pt idx="811">
                  <c:v>5.6751345532831019</c:v>
                </c:pt>
                <c:pt idx="812">
                  <c:v>5.6751345532831019</c:v>
                </c:pt>
                <c:pt idx="813">
                  <c:v>5.6751345532831019</c:v>
                </c:pt>
                <c:pt idx="814">
                  <c:v>5.6751345532831019</c:v>
                </c:pt>
                <c:pt idx="815">
                  <c:v>5.6751345532831019</c:v>
                </c:pt>
                <c:pt idx="816">
                  <c:v>5.6751345532831019</c:v>
                </c:pt>
                <c:pt idx="817">
                  <c:v>5.6751345532831019</c:v>
                </c:pt>
                <c:pt idx="818">
                  <c:v>5.6751345532831019</c:v>
                </c:pt>
                <c:pt idx="819">
                  <c:v>5.6751345532831019</c:v>
                </c:pt>
                <c:pt idx="820">
                  <c:v>5.6751345532831019</c:v>
                </c:pt>
                <c:pt idx="821">
                  <c:v>5.6751345532831019</c:v>
                </c:pt>
                <c:pt idx="822">
                  <c:v>5.6751345532831019</c:v>
                </c:pt>
                <c:pt idx="823">
                  <c:v>5.6751345532831019</c:v>
                </c:pt>
                <c:pt idx="824">
                  <c:v>5.6751345532831019</c:v>
                </c:pt>
                <c:pt idx="825">
                  <c:v>5.6751345532831019</c:v>
                </c:pt>
                <c:pt idx="826">
                  <c:v>5.6751345532831019</c:v>
                </c:pt>
                <c:pt idx="827">
                  <c:v>5.6751345532831019</c:v>
                </c:pt>
                <c:pt idx="828">
                  <c:v>5.6751345532831019</c:v>
                </c:pt>
                <c:pt idx="829">
                  <c:v>5.6751345532831019</c:v>
                </c:pt>
                <c:pt idx="830">
                  <c:v>5.6751345532831019</c:v>
                </c:pt>
                <c:pt idx="831">
                  <c:v>5.6751345532831019</c:v>
                </c:pt>
                <c:pt idx="832">
                  <c:v>5.6751345532831019</c:v>
                </c:pt>
                <c:pt idx="833">
                  <c:v>5.6751345532831019</c:v>
                </c:pt>
                <c:pt idx="834">
                  <c:v>5.6751345532831019</c:v>
                </c:pt>
                <c:pt idx="835">
                  <c:v>5.6751345532831019</c:v>
                </c:pt>
                <c:pt idx="836">
                  <c:v>5.6751345532831019</c:v>
                </c:pt>
                <c:pt idx="837">
                  <c:v>5.6751345532831019</c:v>
                </c:pt>
                <c:pt idx="838">
                  <c:v>5.6751345532831019</c:v>
                </c:pt>
                <c:pt idx="839">
                  <c:v>5.6751345532831019</c:v>
                </c:pt>
                <c:pt idx="840">
                  <c:v>5.6751345532831019</c:v>
                </c:pt>
                <c:pt idx="841">
                  <c:v>5.6751345532831019</c:v>
                </c:pt>
                <c:pt idx="842">
                  <c:v>5.6751345532831019</c:v>
                </c:pt>
                <c:pt idx="843">
                  <c:v>5.6751345532831019</c:v>
                </c:pt>
                <c:pt idx="844">
                  <c:v>5.6751345532831019</c:v>
                </c:pt>
                <c:pt idx="845">
                  <c:v>5.6751345532831019</c:v>
                </c:pt>
                <c:pt idx="846">
                  <c:v>5.6751345532831019</c:v>
                </c:pt>
                <c:pt idx="847">
                  <c:v>5.6751345532831019</c:v>
                </c:pt>
                <c:pt idx="848">
                  <c:v>5.6751345532831019</c:v>
                </c:pt>
                <c:pt idx="849">
                  <c:v>5.6751345532831019</c:v>
                </c:pt>
                <c:pt idx="850">
                  <c:v>5.6751345532831019</c:v>
                </c:pt>
                <c:pt idx="851">
                  <c:v>5.6751345532831019</c:v>
                </c:pt>
                <c:pt idx="852">
                  <c:v>5.6751345532831019</c:v>
                </c:pt>
                <c:pt idx="853">
                  <c:v>5.6751345532831019</c:v>
                </c:pt>
                <c:pt idx="854">
                  <c:v>5.6751345532831019</c:v>
                </c:pt>
                <c:pt idx="855">
                  <c:v>5.6751345532831019</c:v>
                </c:pt>
                <c:pt idx="856">
                  <c:v>5.6751345532831019</c:v>
                </c:pt>
                <c:pt idx="857">
                  <c:v>5.6751345532831019</c:v>
                </c:pt>
                <c:pt idx="858">
                  <c:v>5.6751345532831019</c:v>
                </c:pt>
                <c:pt idx="859">
                  <c:v>5.6751345532831019</c:v>
                </c:pt>
                <c:pt idx="860">
                  <c:v>5.6751345532831019</c:v>
                </c:pt>
                <c:pt idx="861">
                  <c:v>5.6751345532831019</c:v>
                </c:pt>
                <c:pt idx="862">
                  <c:v>5.6751345532831019</c:v>
                </c:pt>
                <c:pt idx="863">
                  <c:v>5.6751345532831019</c:v>
                </c:pt>
                <c:pt idx="864">
                  <c:v>5.6751345532831019</c:v>
                </c:pt>
                <c:pt idx="865">
                  <c:v>5.6751345532831019</c:v>
                </c:pt>
                <c:pt idx="866">
                  <c:v>5.6751345532831019</c:v>
                </c:pt>
                <c:pt idx="867">
                  <c:v>5.6751345532831019</c:v>
                </c:pt>
                <c:pt idx="868">
                  <c:v>5.6751345532831019</c:v>
                </c:pt>
                <c:pt idx="869">
                  <c:v>5.6751345532831019</c:v>
                </c:pt>
                <c:pt idx="870">
                  <c:v>5.6751345532831019</c:v>
                </c:pt>
                <c:pt idx="871">
                  <c:v>5.6751345532831019</c:v>
                </c:pt>
                <c:pt idx="872">
                  <c:v>5.6751345532831019</c:v>
                </c:pt>
                <c:pt idx="873">
                  <c:v>5.6751345532831019</c:v>
                </c:pt>
                <c:pt idx="874">
                  <c:v>5.6751345532831019</c:v>
                </c:pt>
                <c:pt idx="875">
                  <c:v>5.6751345532831019</c:v>
                </c:pt>
                <c:pt idx="876">
                  <c:v>5.6751345532831019</c:v>
                </c:pt>
                <c:pt idx="877">
                  <c:v>5.6751345532831019</c:v>
                </c:pt>
                <c:pt idx="878">
                  <c:v>5.6751345532831019</c:v>
                </c:pt>
                <c:pt idx="879">
                  <c:v>5.6751345532831019</c:v>
                </c:pt>
                <c:pt idx="880">
                  <c:v>5.6751345532831019</c:v>
                </c:pt>
                <c:pt idx="881">
                  <c:v>5.6751345532831019</c:v>
                </c:pt>
                <c:pt idx="882">
                  <c:v>5.6751345532831019</c:v>
                </c:pt>
                <c:pt idx="883">
                  <c:v>5.6751345532831019</c:v>
                </c:pt>
                <c:pt idx="884">
                  <c:v>5.6751345532831019</c:v>
                </c:pt>
                <c:pt idx="885">
                  <c:v>5.6751345532831019</c:v>
                </c:pt>
                <c:pt idx="886">
                  <c:v>5.6751345532831019</c:v>
                </c:pt>
                <c:pt idx="887">
                  <c:v>5.6751345532831019</c:v>
                </c:pt>
                <c:pt idx="888">
                  <c:v>5.6751345532831019</c:v>
                </c:pt>
                <c:pt idx="889">
                  <c:v>5.6751345532831019</c:v>
                </c:pt>
                <c:pt idx="890">
                  <c:v>5.6751345532831019</c:v>
                </c:pt>
                <c:pt idx="891">
                  <c:v>5.6751345532831019</c:v>
                </c:pt>
                <c:pt idx="892">
                  <c:v>5.6751345532831019</c:v>
                </c:pt>
                <c:pt idx="893">
                  <c:v>5.6751345532831019</c:v>
                </c:pt>
                <c:pt idx="894">
                  <c:v>5.6751345532831019</c:v>
                </c:pt>
                <c:pt idx="895">
                  <c:v>5.6751345532831019</c:v>
                </c:pt>
                <c:pt idx="896">
                  <c:v>5.6751345532831019</c:v>
                </c:pt>
                <c:pt idx="897">
                  <c:v>5.6751345532831019</c:v>
                </c:pt>
                <c:pt idx="898">
                  <c:v>5.6751345532831019</c:v>
                </c:pt>
                <c:pt idx="899">
                  <c:v>5.6751345532831019</c:v>
                </c:pt>
                <c:pt idx="900">
                  <c:v>5.6751345532831019</c:v>
                </c:pt>
                <c:pt idx="901">
                  <c:v>5.6751345532831019</c:v>
                </c:pt>
                <c:pt idx="902">
                  <c:v>5.6751345532831019</c:v>
                </c:pt>
                <c:pt idx="903">
                  <c:v>5.6751345532831019</c:v>
                </c:pt>
                <c:pt idx="904">
                  <c:v>5.6751345532831019</c:v>
                </c:pt>
                <c:pt idx="905">
                  <c:v>5.6751345532831019</c:v>
                </c:pt>
                <c:pt idx="906">
                  <c:v>5.6751345532831019</c:v>
                </c:pt>
                <c:pt idx="907">
                  <c:v>5.6751345532831019</c:v>
                </c:pt>
                <c:pt idx="908">
                  <c:v>5.6751345532831019</c:v>
                </c:pt>
                <c:pt idx="909">
                  <c:v>5.6751345532831019</c:v>
                </c:pt>
                <c:pt idx="910">
                  <c:v>5.6751345532831019</c:v>
                </c:pt>
                <c:pt idx="911">
                  <c:v>5.6751345532831019</c:v>
                </c:pt>
                <c:pt idx="912">
                  <c:v>5.6751345532831019</c:v>
                </c:pt>
                <c:pt idx="913">
                  <c:v>5.6751345532831019</c:v>
                </c:pt>
                <c:pt idx="914">
                  <c:v>5.6751345532831019</c:v>
                </c:pt>
                <c:pt idx="915">
                  <c:v>5.6751345532831019</c:v>
                </c:pt>
                <c:pt idx="916">
                  <c:v>5.6751345532831019</c:v>
                </c:pt>
                <c:pt idx="917">
                  <c:v>5.6751345532831019</c:v>
                </c:pt>
                <c:pt idx="918">
                  <c:v>5.6751345532831019</c:v>
                </c:pt>
                <c:pt idx="919">
                  <c:v>5.6751345532831019</c:v>
                </c:pt>
                <c:pt idx="920">
                  <c:v>5.6751345532831019</c:v>
                </c:pt>
                <c:pt idx="921">
                  <c:v>5.6751345532831019</c:v>
                </c:pt>
                <c:pt idx="922">
                  <c:v>5.6751345532831019</c:v>
                </c:pt>
                <c:pt idx="923">
                  <c:v>5.6751345532831019</c:v>
                </c:pt>
                <c:pt idx="924">
                  <c:v>5.6751345532831019</c:v>
                </c:pt>
                <c:pt idx="925">
                  <c:v>5.6751345532831019</c:v>
                </c:pt>
                <c:pt idx="926">
                  <c:v>5.6751345532831019</c:v>
                </c:pt>
                <c:pt idx="927">
                  <c:v>5.6751345532831019</c:v>
                </c:pt>
                <c:pt idx="928">
                  <c:v>5.6751345532831019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0-1D4E-AF30-54675367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67152"/>
        <c:axId val="1190764448"/>
      </c:lineChart>
      <c:catAx>
        <c:axId val="68036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90764448"/>
        <c:crosses val="autoZero"/>
        <c:auto val="1"/>
        <c:lblAlgn val="ctr"/>
        <c:lblOffset val="100"/>
        <c:noMultiLvlLbl val="0"/>
      </c:catAx>
      <c:valAx>
        <c:axId val="11907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unemployment rate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03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258702</xdr:colOff>
      <xdr:row>1</xdr:row>
      <xdr:rowOff>23521</xdr:rowOff>
    </xdr:from>
    <xdr:to>
      <xdr:col>23</xdr:col>
      <xdr:colOff>517406</xdr:colOff>
      <xdr:row>40</xdr:row>
      <xdr:rowOff>164630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36CC7-36A2-03E4-17AA-223DFDFF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baseColWidth="10" defaultColWidth="8.83203125" defaultRowHeight="15" x14ac:dyDescent="0.2"/>
  <cols>
    <col min="1" max="1" width="85.6640625" style="1" customWidth="1"/>
    <col min="2" max="2" width="54.5" bestFit="1" customWidth="1"/>
    <col min="3" max="3" width="23.5" bestFit="1" customWidth="1"/>
  </cols>
  <sheetData>
    <row r="1" spans="1:3" ht="16" x14ac:dyDescent="0.2">
      <c r="A1" s="1" t="s">
        <v>0</v>
      </c>
    </row>
    <row r="2" spans="1:3" ht="16" x14ac:dyDescent="0.2">
      <c r="A2" s="1" t="s">
        <v>1</v>
      </c>
    </row>
    <row r="3" spans="1:3" ht="16" x14ac:dyDescent="0.2">
      <c r="A3" s="1" t="s">
        <v>2</v>
      </c>
    </row>
    <row r="4" spans="1:3" ht="16" x14ac:dyDescent="0.2">
      <c r="A4" s="1" t="s">
        <v>3</v>
      </c>
    </row>
    <row r="5" spans="1:3" ht="16" x14ac:dyDescent="0.2">
      <c r="A5" s="1" t="s">
        <v>4</v>
      </c>
    </row>
    <row r="6" spans="1:3" ht="16" x14ac:dyDescent="0.2">
      <c r="A6" s="1" t="s">
        <v>5</v>
      </c>
    </row>
    <row r="8" spans="1:3" ht="16" x14ac:dyDescent="0.2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0"/>
  <sheetViews>
    <sheetView tabSelected="1" zoomScale="54" workbookViewId="0">
      <selection activeCell="K63" sqref="K63"/>
    </sheetView>
  </sheetViews>
  <sheetFormatPr baseColWidth="10" defaultColWidth="8.83203125" defaultRowHeight="15" x14ac:dyDescent="0.2"/>
  <cols>
    <col min="1" max="1" width="16.5" bestFit="1" customWidth="1"/>
    <col min="2" max="2" width="8.1640625" style="2" bestFit="1" customWidth="1"/>
  </cols>
  <sheetData>
    <row r="1" spans="1:3" x14ac:dyDescent="0.2">
      <c r="A1" s="3" t="s">
        <v>10</v>
      </c>
      <c r="B1" s="3" t="s">
        <v>6</v>
      </c>
      <c r="C1" t="s">
        <v>9</v>
      </c>
    </row>
    <row r="2" spans="1:3" x14ac:dyDescent="0.2">
      <c r="A2" s="4">
        <v>17533</v>
      </c>
      <c r="B2" s="5">
        <v>3.4</v>
      </c>
      <c r="C2" s="2">
        <f>AVERAGE($B$2:B930)</f>
        <v>5.6751345532831019</v>
      </c>
    </row>
    <row r="3" spans="1:3" x14ac:dyDescent="0.2">
      <c r="A3" s="4">
        <v>17564</v>
      </c>
      <c r="B3" s="5">
        <v>3.8</v>
      </c>
      <c r="C3" s="2">
        <f>AVERAGE($B$2:B931)</f>
        <v>5.6751345532831019</v>
      </c>
    </row>
    <row r="4" spans="1:3" x14ac:dyDescent="0.2">
      <c r="A4" s="4">
        <v>17593</v>
      </c>
      <c r="B4" s="5">
        <v>4</v>
      </c>
      <c r="C4" s="2">
        <f>AVERAGE($B$2:B932)</f>
        <v>5.6751345532831019</v>
      </c>
    </row>
    <row r="5" spans="1:3" x14ac:dyDescent="0.2">
      <c r="A5" s="4">
        <v>17624</v>
      </c>
      <c r="B5" s="5">
        <v>3.9</v>
      </c>
      <c r="C5" s="2">
        <f>AVERAGE($B$2:B933)</f>
        <v>5.6751345532831019</v>
      </c>
    </row>
    <row r="6" spans="1:3" x14ac:dyDescent="0.2">
      <c r="A6" s="4">
        <v>17654</v>
      </c>
      <c r="B6" s="5">
        <v>3.5</v>
      </c>
      <c r="C6" s="2">
        <f>AVERAGE($B$2:B934)</f>
        <v>5.6751345532831019</v>
      </c>
    </row>
    <row r="7" spans="1:3" x14ac:dyDescent="0.2">
      <c r="A7" s="4">
        <v>17685</v>
      </c>
      <c r="B7" s="5">
        <v>3.6</v>
      </c>
      <c r="C7" s="2">
        <f>AVERAGE($B$2:B935)</f>
        <v>5.6751345532831019</v>
      </c>
    </row>
    <row r="8" spans="1:3" x14ac:dyDescent="0.2">
      <c r="A8" s="4">
        <v>17715</v>
      </c>
      <c r="B8" s="5">
        <v>3.6</v>
      </c>
      <c r="C8" s="2">
        <f>AVERAGE($B$2:B936)</f>
        <v>5.6751345532831019</v>
      </c>
    </row>
    <row r="9" spans="1:3" x14ac:dyDescent="0.2">
      <c r="A9" s="4">
        <v>17746</v>
      </c>
      <c r="B9" s="5">
        <v>3.9</v>
      </c>
      <c r="C9" s="2">
        <f>AVERAGE($B$2:B937)</f>
        <v>5.6751345532831019</v>
      </c>
    </row>
    <row r="10" spans="1:3" x14ac:dyDescent="0.2">
      <c r="A10" s="4">
        <v>17777</v>
      </c>
      <c r="B10" s="5">
        <v>3.8</v>
      </c>
      <c r="C10" s="2">
        <f>AVERAGE($B$2:B938)</f>
        <v>5.6751345532831019</v>
      </c>
    </row>
    <row r="11" spans="1:3" x14ac:dyDescent="0.2">
      <c r="A11" s="4">
        <v>17807</v>
      </c>
      <c r="B11" s="5">
        <v>3.7</v>
      </c>
      <c r="C11" s="2">
        <f>AVERAGE($B$2:B939)</f>
        <v>5.6751345532831019</v>
      </c>
    </row>
    <row r="12" spans="1:3" x14ac:dyDescent="0.2">
      <c r="A12" s="4">
        <v>17838</v>
      </c>
      <c r="B12" s="5">
        <v>3.8</v>
      </c>
      <c r="C12" s="2">
        <f>AVERAGE($B$2:B940)</f>
        <v>5.6751345532831019</v>
      </c>
    </row>
    <row r="13" spans="1:3" x14ac:dyDescent="0.2">
      <c r="A13" s="4">
        <v>17868</v>
      </c>
      <c r="B13" s="5">
        <v>4</v>
      </c>
      <c r="C13" s="2">
        <f>AVERAGE($B$2:B941)</f>
        <v>5.6751345532831019</v>
      </c>
    </row>
    <row r="14" spans="1:3" x14ac:dyDescent="0.2">
      <c r="A14" s="4">
        <v>17899</v>
      </c>
      <c r="B14" s="5">
        <v>4.3</v>
      </c>
      <c r="C14" s="2">
        <f>AVERAGE($B$2:B942)</f>
        <v>5.6751345532831019</v>
      </c>
    </row>
    <row r="15" spans="1:3" x14ac:dyDescent="0.2">
      <c r="A15" s="4">
        <v>17930</v>
      </c>
      <c r="B15" s="5">
        <v>4.7</v>
      </c>
      <c r="C15" s="2">
        <f>AVERAGE($B$2:B943)</f>
        <v>5.6751345532831019</v>
      </c>
    </row>
    <row r="16" spans="1:3" x14ac:dyDescent="0.2">
      <c r="A16" s="4">
        <v>17958</v>
      </c>
      <c r="B16" s="5">
        <v>5</v>
      </c>
      <c r="C16" s="2">
        <f>AVERAGE($B$2:B944)</f>
        <v>5.6751345532831019</v>
      </c>
    </row>
    <row r="17" spans="1:3" x14ac:dyDescent="0.2">
      <c r="A17" s="4">
        <v>17989</v>
      </c>
      <c r="B17" s="5">
        <v>5.3</v>
      </c>
      <c r="C17" s="2">
        <f>AVERAGE($B$2:B945)</f>
        <v>5.6751345532831019</v>
      </c>
    </row>
    <row r="18" spans="1:3" x14ac:dyDescent="0.2">
      <c r="A18" s="4">
        <v>18019</v>
      </c>
      <c r="B18" s="5">
        <v>6.1</v>
      </c>
      <c r="C18" s="2">
        <f>AVERAGE($B$2:B946)</f>
        <v>5.6751345532831019</v>
      </c>
    </row>
    <row r="19" spans="1:3" x14ac:dyDescent="0.2">
      <c r="A19" s="4">
        <v>18050</v>
      </c>
      <c r="B19" s="5">
        <v>6.2</v>
      </c>
      <c r="C19" s="2">
        <f>AVERAGE($B$2:B947)</f>
        <v>5.6751345532831019</v>
      </c>
    </row>
    <row r="20" spans="1:3" x14ac:dyDescent="0.2">
      <c r="A20" s="4">
        <v>18080</v>
      </c>
      <c r="B20" s="5">
        <v>6.7</v>
      </c>
      <c r="C20" s="2">
        <f>AVERAGE($B$2:B948)</f>
        <v>5.6751345532831019</v>
      </c>
    </row>
    <row r="21" spans="1:3" x14ac:dyDescent="0.2">
      <c r="A21" s="4">
        <v>18111</v>
      </c>
      <c r="B21" s="5">
        <v>6.8</v>
      </c>
      <c r="C21" s="2">
        <f>AVERAGE($B$2:B949)</f>
        <v>5.6751345532831019</v>
      </c>
    </row>
    <row r="22" spans="1:3" x14ac:dyDescent="0.2">
      <c r="A22" s="4">
        <v>18142</v>
      </c>
      <c r="B22" s="5">
        <v>6.6</v>
      </c>
      <c r="C22" s="2">
        <f>AVERAGE($B$2:B950)</f>
        <v>5.6751345532831019</v>
      </c>
    </row>
    <row r="23" spans="1:3" x14ac:dyDescent="0.2">
      <c r="A23" s="4">
        <v>18172</v>
      </c>
      <c r="B23" s="5">
        <v>7.9</v>
      </c>
      <c r="C23" s="2">
        <f>AVERAGE($B$2:B951)</f>
        <v>5.6751345532831019</v>
      </c>
    </row>
    <row r="24" spans="1:3" x14ac:dyDescent="0.2">
      <c r="A24" s="4">
        <v>18203</v>
      </c>
      <c r="B24" s="5">
        <v>6.4</v>
      </c>
      <c r="C24" s="2">
        <f>AVERAGE($B$2:B952)</f>
        <v>5.6751345532831019</v>
      </c>
    </row>
    <row r="25" spans="1:3" x14ac:dyDescent="0.2">
      <c r="A25" s="4">
        <v>18233</v>
      </c>
      <c r="B25" s="5">
        <v>6.6</v>
      </c>
      <c r="C25" s="2">
        <f>AVERAGE($B$2:B953)</f>
        <v>5.6751345532831019</v>
      </c>
    </row>
    <row r="26" spans="1:3" x14ac:dyDescent="0.2">
      <c r="A26" s="4">
        <v>18264</v>
      </c>
      <c r="B26" s="5">
        <v>6.5</v>
      </c>
      <c r="C26" s="2">
        <f>AVERAGE($B$2:B954)</f>
        <v>5.6751345532831019</v>
      </c>
    </row>
    <row r="27" spans="1:3" x14ac:dyDescent="0.2">
      <c r="A27" s="4">
        <v>18295</v>
      </c>
      <c r="B27" s="5">
        <v>6.4</v>
      </c>
      <c r="C27" s="2">
        <f>AVERAGE($B$2:B955)</f>
        <v>5.6751345532831019</v>
      </c>
    </row>
    <row r="28" spans="1:3" x14ac:dyDescent="0.2">
      <c r="A28" s="4">
        <v>18323</v>
      </c>
      <c r="B28" s="5">
        <v>6.3</v>
      </c>
      <c r="C28" s="2">
        <f>AVERAGE($B$2:B956)</f>
        <v>5.6751345532831019</v>
      </c>
    </row>
    <row r="29" spans="1:3" x14ac:dyDescent="0.2">
      <c r="A29" s="4">
        <v>18354</v>
      </c>
      <c r="B29" s="5">
        <v>5.8</v>
      </c>
      <c r="C29" s="2">
        <f>AVERAGE($B$2:B957)</f>
        <v>5.6751345532831019</v>
      </c>
    </row>
    <row r="30" spans="1:3" x14ac:dyDescent="0.2">
      <c r="A30" s="4">
        <v>18384</v>
      </c>
      <c r="B30" s="5">
        <v>5.5</v>
      </c>
      <c r="C30" s="2">
        <f>AVERAGE($B$2:B958)</f>
        <v>5.6751345532831019</v>
      </c>
    </row>
    <row r="31" spans="1:3" x14ac:dyDescent="0.2">
      <c r="A31" s="4">
        <v>18415</v>
      </c>
      <c r="B31" s="5">
        <v>5.4</v>
      </c>
      <c r="C31" s="2">
        <f>AVERAGE($B$2:B959)</f>
        <v>5.6751345532831019</v>
      </c>
    </row>
    <row r="32" spans="1:3" x14ac:dyDescent="0.2">
      <c r="A32" s="4">
        <v>18445</v>
      </c>
      <c r="B32" s="5">
        <v>5</v>
      </c>
      <c r="C32" s="2">
        <f>AVERAGE($B$2:B960)</f>
        <v>5.6751345532831019</v>
      </c>
    </row>
    <row r="33" spans="1:3" x14ac:dyDescent="0.2">
      <c r="A33" s="4">
        <v>18476</v>
      </c>
      <c r="B33" s="5">
        <v>4.5</v>
      </c>
      <c r="C33" s="2">
        <f>AVERAGE($B$2:B961)</f>
        <v>5.6751345532831019</v>
      </c>
    </row>
    <row r="34" spans="1:3" x14ac:dyDescent="0.2">
      <c r="A34" s="4">
        <v>18507</v>
      </c>
      <c r="B34" s="5">
        <v>4.4000000000000004</v>
      </c>
      <c r="C34" s="2">
        <f>AVERAGE($B$2:B962)</f>
        <v>5.6751345532831019</v>
      </c>
    </row>
    <row r="35" spans="1:3" x14ac:dyDescent="0.2">
      <c r="A35" s="4">
        <v>18537</v>
      </c>
      <c r="B35" s="5">
        <v>4.2</v>
      </c>
      <c r="C35" s="2">
        <f>AVERAGE($B$2:B963)</f>
        <v>5.6751345532831019</v>
      </c>
    </row>
    <row r="36" spans="1:3" x14ac:dyDescent="0.2">
      <c r="A36" s="4">
        <v>18568</v>
      </c>
      <c r="B36" s="5">
        <v>4.2</v>
      </c>
      <c r="C36" s="2">
        <f>AVERAGE($B$2:B964)</f>
        <v>5.6751345532831019</v>
      </c>
    </row>
    <row r="37" spans="1:3" x14ac:dyDescent="0.2">
      <c r="A37" s="4">
        <v>18598</v>
      </c>
      <c r="B37" s="5">
        <v>4.3</v>
      </c>
      <c r="C37" s="2">
        <f>AVERAGE($B$2:B965)</f>
        <v>5.6751345532831019</v>
      </c>
    </row>
    <row r="38" spans="1:3" x14ac:dyDescent="0.2">
      <c r="A38" s="4">
        <v>18629</v>
      </c>
      <c r="B38" s="5">
        <v>3.7</v>
      </c>
      <c r="C38" s="2">
        <f>AVERAGE($B$2:B966)</f>
        <v>5.6751345532831019</v>
      </c>
    </row>
    <row r="39" spans="1:3" x14ac:dyDescent="0.2">
      <c r="A39" s="4">
        <v>18660</v>
      </c>
      <c r="B39" s="5">
        <v>3.4</v>
      </c>
      <c r="C39" s="2">
        <f>AVERAGE($B$2:B967)</f>
        <v>5.6751345532831019</v>
      </c>
    </row>
    <row r="40" spans="1:3" x14ac:dyDescent="0.2">
      <c r="A40" s="4">
        <v>18688</v>
      </c>
      <c r="B40" s="5">
        <v>3.4</v>
      </c>
      <c r="C40" s="2">
        <f>AVERAGE($B$2:B968)</f>
        <v>5.6751345532831019</v>
      </c>
    </row>
    <row r="41" spans="1:3" x14ac:dyDescent="0.2">
      <c r="A41" s="4">
        <v>18719</v>
      </c>
      <c r="B41" s="5">
        <v>3.1</v>
      </c>
      <c r="C41" s="2">
        <f>AVERAGE($B$2:B969)</f>
        <v>5.6751345532831019</v>
      </c>
    </row>
    <row r="42" spans="1:3" x14ac:dyDescent="0.2">
      <c r="A42" s="4">
        <v>18749</v>
      </c>
      <c r="B42" s="5">
        <v>3</v>
      </c>
      <c r="C42" s="2">
        <f>AVERAGE($B$2:B970)</f>
        <v>5.6751345532831019</v>
      </c>
    </row>
    <row r="43" spans="1:3" x14ac:dyDescent="0.2">
      <c r="A43" s="4">
        <v>18780</v>
      </c>
      <c r="B43" s="5">
        <v>3.2</v>
      </c>
      <c r="C43" s="2">
        <f>AVERAGE($B$2:B971)</f>
        <v>5.6751345532831019</v>
      </c>
    </row>
    <row r="44" spans="1:3" x14ac:dyDescent="0.2">
      <c r="A44" s="4">
        <v>18810</v>
      </c>
      <c r="B44" s="5">
        <v>3.1</v>
      </c>
      <c r="C44" s="2">
        <f>AVERAGE($B$2:B972)</f>
        <v>5.6751345532831019</v>
      </c>
    </row>
    <row r="45" spans="1:3" x14ac:dyDescent="0.2">
      <c r="A45" s="4">
        <v>18841</v>
      </c>
      <c r="B45" s="5">
        <v>3.1</v>
      </c>
      <c r="C45" s="2">
        <f>AVERAGE($B$2:B973)</f>
        <v>5.6751345532831019</v>
      </c>
    </row>
    <row r="46" spans="1:3" x14ac:dyDescent="0.2">
      <c r="A46" s="4">
        <v>18872</v>
      </c>
      <c r="B46" s="5">
        <v>3.3</v>
      </c>
      <c r="C46" s="2">
        <f>AVERAGE($B$2:B974)</f>
        <v>5.6751345532831019</v>
      </c>
    </row>
    <row r="47" spans="1:3" x14ac:dyDescent="0.2">
      <c r="A47" s="4">
        <v>18902</v>
      </c>
      <c r="B47" s="5">
        <v>3.5</v>
      </c>
      <c r="C47" s="2">
        <f>AVERAGE($B$2:B975)</f>
        <v>5.6751345532831019</v>
      </c>
    </row>
    <row r="48" spans="1:3" x14ac:dyDescent="0.2">
      <c r="A48" s="4">
        <v>18933</v>
      </c>
      <c r="B48" s="5">
        <v>3.5</v>
      </c>
      <c r="C48" s="2">
        <f>AVERAGE($B$2:B976)</f>
        <v>5.6751345532831019</v>
      </c>
    </row>
    <row r="49" spans="1:3" x14ac:dyDescent="0.2">
      <c r="A49" s="4">
        <v>18963</v>
      </c>
      <c r="B49" s="5">
        <v>3.1</v>
      </c>
      <c r="C49" s="2">
        <f>AVERAGE($B$2:B977)</f>
        <v>5.6751345532831019</v>
      </c>
    </row>
    <row r="50" spans="1:3" x14ac:dyDescent="0.2">
      <c r="A50" s="4">
        <v>18994</v>
      </c>
      <c r="B50" s="5">
        <v>3.2</v>
      </c>
      <c r="C50" s="2">
        <f>AVERAGE($B$2:B978)</f>
        <v>5.6751345532831019</v>
      </c>
    </row>
    <row r="51" spans="1:3" x14ac:dyDescent="0.2">
      <c r="A51" s="4">
        <v>19025</v>
      </c>
      <c r="B51" s="5">
        <v>3.1</v>
      </c>
      <c r="C51" s="2">
        <f>AVERAGE($B$2:B979)</f>
        <v>5.6751345532831019</v>
      </c>
    </row>
    <row r="52" spans="1:3" x14ac:dyDescent="0.2">
      <c r="A52" s="4">
        <v>19054</v>
      </c>
      <c r="B52" s="5">
        <v>2.9</v>
      </c>
      <c r="C52" s="2">
        <f>AVERAGE($B$2:B980)</f>
        <v>5.6751345532831019</v>
      </c>
    </row>
    <row r="53" spans="1:3" x14ac:dyDescent="0.2">
      <c r="A53" s="4">
        <v>19085</v>
      </c>
      <c r="B53" s="5">
        <v>2.9</v>
      </c>
      <c r="C53" s="2">
        <f>AVERAGE($B$2:B981)</f>
        <v>5.6751345532831019</v>
      </c>
    </row>
    <row r="54" spans="1:3" x14ac:dyDescent="0.2">
      <c r="A54" s="4">
        <v>19115</v>
      </c>
      <c r="B54" s="5">
        <v>3</v>
      </c>
      <c r="C54" s="2">
        <f>AVERAGE($B$2:B982)</f>
        <v>5.6751345532831019</v>
      </c>
    </row>
    <row r="55" spans="1:3" x14ac:dyDescent="0.2">
      <c r="A55" s="4">
        <v>19146</v>
      </c>
      <c r="B55" s="5">
        <v>3</v>
      </c>
      <c r="C55" s="2">
        <f>AVERAGE($B$2:B983)</f>
        <v>5.6751345532831019</v>
      </c>
    </row>
    <row r="56" spans="1:3" x14ac:dyDescent="0.2">
      <c r="A56" s="4">
        <v>19176</v>
      </c>
      <c r="B56" s="5">
        <v>3.2</v>
      </c>
      <c r="C56" s="2">
        <f>AVERAGE($B$2:B984)</f>
        <v>5.6751345532831019</v>
      </c>
    </row>
    <row r="57" spans="1:3" x14ac:dyDescent="0.2">
      <c r="A57" s="4">
        <v>19207</v>
      </c>
      <c r="B57" s="5">
        <v>3.4</v>
      </c>
      <c r="C57" s="2">
        <f>AVERAGE($B$2:B985)</f>
        <v>5.6751345532831019</v>
      </c>
    </row>
    <row r="58" spans="1:3" x14ac:dyDescent="0.2">
      <c r="A58" s="4">
        <v>19238</v>
      </c>
      <c r="B58" s="5">
        <v>3.1</v>
      </c>
      <c r="C58" s="2">
        <f>AVERAGE($B$2:B986)</f>
        <v>5.6751345532831019</v>
      </c>
    </row>
    <row r="59" spans="1:3" x14ac:dyDescent="0.2">
      <c r="A59" s="4">
        <v>19268</v>
      </c>
      <c r="B59" s="5">
        <v>3</v>
      </c>
      <c r="C59" s="2">
        <f>AVERAGE($B$2:B987)</f>
        <v>5.6751345532831019</v>
      </c>
    </row>
    <row r="60" spans="1:3" x14ac:dyDescent="0.2">
      <c r="A60" s="4">
        <v>19299</v>
      </c>
      <c r="B60" s="5">
        <v>2.8</v>
      </c>
      <c r="C60" s="2">
        <f>AVERAGE($B$2:B988)</f>
        <v>5.6751345532831019</v>
      </c>
    </row>
    <row r="61" spans="1:3" x14ac:dyDescent="0.2">
      <c r="A61" s="4">
        <v>19329</v>
      </c>
      <c r="B61" s="5">
        <v>2.7</v>
      </c>
      <c r="C61" s="2">
        <f>AVERAGE($B$2:B989)</f>
        <v>5.6751345532831019</v>
      </c>
    </row>
    <row r="62" spans="1:3" x14ac:dyDescent="0.2">
      <c r="A62" s="4">
        <v>19360</v>
      </c>
      <c r="B62" s="5">
        <v>2.9</v>
      </c>
      <c r="C62" s="2">
        <f>AVERAGE($B$2:B990)</f>
        <v>5.6751345532831019</v>
      </c>
    </row>
    <row r="63" spans="1:3" x14ac:dyDescent="0.2">
      <c r="A63" s="4">
        <v>19391</v>
      </c>
      <c r="B63" s="5">
        <v>2.6</v>
      </c>
      <c r="C63" s="2">
        <f>AVERAGE($B$2:B991)</f>
        <v>5.6751345532831019</v>
      </c>
    </row>
    <row r="64" spans="1:3" x14ac:dyDescent="0.2">
      <c r="A64" s="4">
        <v>19419</v>
      </c>
      <c r="B64" s="5">
        <v>2.6</v>
      </c>
      <c r="C64" s="2">
        <f>AVERAGE($B$2:B992)</f>
        <v>5.6751345532831019</v>
      </c>
    </row>
    <row r="65" spans="1:3" x14ac:dyDescent="0.2">
      <c r="A65" s="4">
        <v>19450</v>
      </c>
      <c r="B65" s="5">
        <v>2.7</v>
      </c>
      <c r="C65" s="2">
        <f>AVERAGE($B$2:B993)</f>
        <v>5.6751345532831019</v>
      </c>
    </row>
    <row r="66" spans="1:3" x14ac:dyDescent="0.2">
      <c r="A66" s="4">
        <v>19480</v>
      </c>
      <c r="B66" s="5">
        <v>2.5</v>
      </c>
      <c r="C66" s="2">
        <f>AVERAGE($B$2:B994)</f>
        <v>5.6751345532831019</v>
      </c>
    </row>
    <row r="67" spans="1:3" x14ac:dyDescent="0.2">
      <c r="A67" s="4">
        <v>19511</v>
      </c>
      <c r="B67" s="5">
        <v>2.5</v>
      </c>
      <c r="C67" s="2">
        <f>AVERAGE($B$2:B995)</f>
        <v>5.6751345532831019</v>
      </c>
    </row>
    <row r="68" spans="1:3" x14ac:dyDescent="0.2">
      <c r="A68" s="4">
        <v>19541</v>
      </c>
      <c r="B68" s="5">
        <v>2.6</v>
      </c>
      <c r="C68" s="2">
        <f>AVERAGE($B$2:B996)</f>
        <v>5.6751345532831019</v>
      </c>
    </row>
    <row r="69" spans="1:3" x14ac:dyDescent="0.2">
      <c r="A69" s="4">
        <v>19572</v>
      </c>
      <c r="B69" s="5">
        <v>2.7</v>
      </c>
      <c r="C69" s="2">
        <f>AVERAGE($B$2:B997)</f>
        <v>5.6751345532831019</v>
      </c>
    </row>
    <row r="70" spans="1:3" x14ac:dyDescent="0.2">
      <c r="A70" s="4">
        <v>19603</v>
      </c>
      <c r="B70" s="5">
        <v>2.9</v>
      </c>
      <c r="C70" s="2">
        <f>AVERAGE($B$2:B998)</f>
        <v>5.6751345532831019</v>
      </c>
    </row>
    <row r="71" spans="1:3" x14ac:dyDescent="0.2">
      <c r="A71" s="4">
        <v>19633</v>
      </c>
      <c r="B71" s="5">
        <v>3.1</v>
      </c>
      <c r="C71" s="2">
        <f>AVERAGE($B$2:B999)</f>
        <v>5.6751345532831019</v>
      </c>
    </row>
    <row r="72" spans="1:3" x14ac:dyDescent="0.2">
      <c r="A72" s="4">
        <v>19664</v>
      </c>
      <c r="B72" s="5">
        <v>3.5</v>
      </c>
      <c r="C72" s="2">
        <f>AVERAGE($B$2:B1000)</f>
        <v>5.6751345532831019</v>
      </c>
    </row>
    <row r="73" spans="1:3" x14ac:dyDescent="0.2">
      <c r="A73" s="4">
        <v>19694</v>
      </c>
      <c r="B73" s="5">
        <v>4.5</v>
      </c>
      <c r="C73" s="2">
        <f>AVERAGE($B$2:B1001)</f>
        <v>5.6751345532831019</v>
      </c>
    </row>
    <row r="74" spans="1:3" x14ac:dyDescent="0.2">
      <c r="A74" s="4">
        <v>19725</v>
      </c>
      <c r="B74" s="5">
        <v>4.9000000000000004</v>
      </c>
      <c r="C74" s="2">
        <f>AVERAGE($B$2:B1002)</f>
        <v>5.6751345532831019</v>
      </c>
    </row>
    <row r="75" spans="1:3" x14ac:dyDescent="0.2">
      <c r="A75" s="4">
        <v>19756</v>
      </c>
      <c r="B75" s="5">
        <v>5.2</v>
      </c>
      <c r="C75" s="2">
        <f>AVERAGE($B$2:B1003)</f>
        <v>5.6751345532831019</v>
      </c>
    </row>
    <row r="76" spans="1:3" x14ac:dyDescent="0.2">
      <c r="A76" s="4">
        <v>19784</v>
      </c>
      <c r="B76" s="5">
        <v>5.7</v>
      </c>
      <c r="C76" s="2">
        <f>AVERAGE($B$2:B1004)</f>
        <v>5.6751345532831019</v>
      </c>
    </row>
    <row r="77" spans="1:3" x14ac:dyDescent="0.2">
      <c r="A77" s="4">
        <v>19815</v>
      </c>
      <c r="B77" s="5">
        <v>5.9</v>
      </c>
      <c r="C77" s="2">
        <f>AVERAGE($B$2:B1005)</f>
        <v>5.6751345532831019</v>
      </c>
    </row>
    <row r="78" spans="1:3" x14ac:dyDescent="0.2">
      <c r="A78" s="4">
        <v>19845</v>
      </c>
      <c r="B78" s="5">
        <v>5.9</v>
      </c>
      <c r="C78" s="2">
        <f>AVERAGE($B$2:B1006)</f>
        <v>5.6751345532831019</v>
      </c>
    </row>
    <row r="79" spans="1:3" x14ac:dyDescent="0.2">
      <c r="A79" s="4">
        <v>19876</v>
      </c>
      <c r="B79" s="5">
        <v>5.6</v>
      </c>
      <c r="C79" s="2">
        <f>AVERAGE($B$2:B1007)</f>
        <v>5.6751345532831019</v>
      </c>
    </row>
    <row r="80" spans="1:3" x14ac:dyDescent="0.2">
      <c r="A80" s="4">
        <v>19906</v>
      </c>
      <c r="B80" s="5">
        <v>5.8</v>
      </c>
      <c r="C80" s="2">
        <f>AVERAGE($B$2:B1008)</f>
        <v>5.6751345532831019</v>
      </c>
    </row>
    <row r="81" spans="1:3" x14ac:dyDescent="0.2">
      <c r="A81" s="4">
        <v>19937</v>
      </c>
      <c r="B81" s="5">
        <v>6</v>
      </c>
      <c r="C81" s="2">
        <f>AVERAGE($B$2:B1009)</f>
        <v>5.6751345532831019</v>
      </c>
    </row>
    <row r="82" spans="1:3" x14ac:dyDescent="0.2">
      <c r="A82" s="4">
        <v>19968</v>
      </c>
      <c r="B82" s="5">
        <v>6.1</v>
      </c>
      <c r="C82" s="2">
        <f>AVERAGE($B$2:B1010)</f>
        <v>5.6751345532831019</v>
      </c>
    </row>
    <row r="83" spans="1:3" x14ac:dyDescent="0.2">
      <c r="A83" s="4">
        <v>19998</v>
      </c>
      <c r="B83" s="5">
        <v>5.7</v>
      </c>
      <c r="C83" s="2">
        <f>AVERAGE($B$2:B1011)</f>
        <v>5.6751345532831019</v>
      </c>
    </row>
    <row r="84" spans="1:3" x14ac:dyDescent="0.2">
      <c r="A84" s="4">
        <v>20029</v>
      </c>
      <c r="B84" s="5">
        <v>5.3</v>
      </c>
      <c r="C84" s="2">
        <f>AVERAGE($B$2:B1012)</f>
        <v>5.6751345532831019</v>
      </c>
    </row>
    <row r="85" spans="1:3" x14ac:dyDescent="0.2">
      <c r="A85" s="4">
        <v>20059</v>
      </c>
      <c r="B85" s="5">
        <v>5</v>
      </c>
      <c r="C85" s="2">
        <f>AVERAGE($B$2:B1013)</f>
        <v>5.6751345532831019</v>
      </c>
    </row>
    <row r="86" spans="1:3" x14ac:dyDescent="0.2">
      <c r="A86" s="4">
        <v>20090</v>
      </c>
      <c r="B86" s="5">
        <v>4.9000000000000004</v>
      </c>
      <c r="C86" s="2">
        <f>AVERAGE($B$2:B1014)</f>
        <v>5.6751345532831019</v>
      </c>
    </row>
    <row r="87" spans="1:3" x14ac:dyDescent="0.2">
      <c r="A87" s="4">
        <v>20121</v>
      </c>
      <c r="B87" s="5">
        <v>4.7</v>
      </c>
      <c r="C87" s="2">
        <f>AVERAGE($B$2:B1015)</f>
        <v>5.6751345532831019</v>
      </c>
    </row>
    <row r="88" spans="1:3" x14ac:dyDescent="0.2">
      <c r="A88" s="4">
        <v>20149</v>
      </c>
      <c r="B88" s="5">
        <v>4.5999999999999996</v>
      </c>
      <c r="C88" s="2">
        <f>AVERAGE($B$2:B1016)</f>
        <v>5.6751345532831019</v>
      </c>
    </row>
    <row r="89" spans="1:3" x14ac:dyDescent="0.2">
      <c r="A89" s="4">
        <v>20180</v>
      </c>
      <c r="B89" s="5">
        <v>4.7</v>
      </c>
      <c r="C89" s="2">
        <f>AVERAGE($B$2:B1017)</f>
        <v>5.6751345532831019</v>
      </c>
    </row>
    <row r="90" spans="1:3" x14ac:dyDescent="0.2">
      <c r="A90" s="4">
        <v>20210</v>
      </c>
      <c r="B90" s="5">
        <v>4.3</v>
      </c>
      <c r="C90" s="2">
        <f>AVERAGE($B$2:B1018)</f>
        <v>5.6751345532831019</v>
      </c>
    </row>
    <row r="91" spans="1:3" x14ac:dyDescent="0.2">
      <c r="A91" s="4">
        <v>20241</v>
      </c>
      <c r="B91" s="5">
        <v>4.2</v>
      </c>
      <c r="C91" s="2">
        <f>AVERAGE($B$2:B1019)</f>
        <v>5.6751345532831019</v>
      </c>
    </row>
    <row r="92" spans="1:3" x14ac:dyDescent="0.2">
      <c r="A92" s="4">
        <v>20271</v>
      </c>
      <c r="B92" s="5">
        <v>4</v>
      </c>
      <c r="C92" s="2">
        <f>AVERAGE($B$2:B1020)</f>
        <v>5.6751345532831019</v>
      </c>
    </row>
    <row r="93" spans="1:3" x14ac:dyDescent="0.2">
      <c r="A93" s="4">
        <v>20302</v>
      </c>
      <c r="B93" s="5">
        <v>4.2</v>
      </c>
      <c r="C93" s="2">
        <f>AVERAGE($B$2:B1021)</f>
        <v>5.6751345532831019</v>
      </c>
    </row>
    <row r="94" spans="1:3" x14ac:dyDescent="0.2">
      <c r="A94" s="4">
        <v>20333</v>
      </c>
      <c r="B94" s="5">
        <v>4.0999999999999996</v>
      </c>
      <c r="C94" s="2">
        <f>AVERAGE($B$2:B1022)</f>
        <v>5.6751345532831019</v>
      </c>
    </row>
    <row r="95" spans="1:3" x14ac:dyDescent="0.2">
      <c r="A95" s="4">
        <v>20363</v>
      </c>
      <c r="B95" s="5">
        <v>4.3</v>
      </c>
      <c r="C95" s="2">
        <f>AVERAGE($B$2:B1023)</f>
        <v>5.6751345532831019</v>
      </c>
    </row>
    <row r="96" spans="1:3" x14ac:dyDescent="0.2">
      <c r="A96" s="4">
        <v>20394</v>
      </c>
      <c r="B96" s="5">
        <v>4.2</v>
      </c>
      <c r="C96" s="2">
        <f>AVERAGE($B$2:B1024)</f>
        <v>5.6751345532831019</v>
      </c>
    </row>
    <row r="97" spans="1:3" x14ac:dyDescent="0.2">
      <c r="A97" s="4">
        <v>20424</v>
      </c>
      <c r="B97" s="5">
        <v>4.2</v>
      </c>
      <c r="C97" s="2">
        <f>AVERAGE($B$2:B1025)</f>
        <v>5.6751345532831019</v>
      </c>
    </row>
    <row r="98" spans="1:3" x14ac:dyDescent="0.2">
      <c r="A98" s="4">
        <v>20455</v>
      </c>
      <c r="B98" s="5">
        <v>4</v>
      </c>
      <c r="C98" s="2">
        <f>AVERAGE($B$2:B1026)</f>
        <v>5.6751345532831019</v>
      </c>
    </row>
    <row r="99" spans="1:3" x14ac:dyDescent="0.2">
      <c r="A99" s="4">
        <v>20486</v>
      </c>
      <c r="B99" s="5">
        <v>3.9</v>
      </c>
      <c r="C99" s="2">
        <f>AVERAGE($B$2:B1027)</f>
        <v>5.6751345532831019</v>
      </c>
    </row>
    <row r="100" spans="1:3" x14ac:dyDescent="0.2">
      <c r="A100" s="4">
        <v>20515</v>
      </c>
      <c r="B100" s="5">
        <v>4.2</v>
      </c>
      <c r="C100" s="2">
        <f>AVERAGE($B$2:B1028)</f>
        <v>5.6751345532831019</v>
      </c>
    </row>
    <row r="101" spans="1:3" x14ac:dyDescent="0.2">
      <c r="A101" s="4">
        <v>20546</v>
      </c>
      <c r="B101" s="5">
        <v>4</v>
      </c>
      <c r="C101" s="2">
        <f>AVERAGE($B$2:B1029)</f>
        <v>5.6751345532831019</v>
      </c>
    </row>
    <row r="102" spans="1:3" x14ac:dyDescent="0.2">
      <c r="A102" s="4">
        <v>20576</v>
      </c>
      <c r="B102" s="5">
        <v>4.3</v>
      </c>
      <c r="C102" s="2">
        <f>AVERAGE($B$2:B1030)</f>
        <v>5.6751345532831019</v>
      </c>
    </row>
    <row r="103" spans="1:3" x14ac:dyDescent="0.2">
      <c r="A103" s="4">
        <v>20607</v>
      </c>
      <c r="B103" s="5">
        <v>4.3</v>
      </c>
      <c r="C103" s="2">
        <f>AVERAGE($B$2:B1031)</f>
        <v>5.6751345532831019</v>
      </c>
    </row>
    <row r="104" spans="1:3" x14ac:dyDescent="0.2">
      <c r="A104" s="4">
        <v>20637</v>
      </c>
      <c r="B104" s="5">
        <v>4.4000000000000004</v>
      </c>
      <c r="C104" s="2">
        <f>AVERAGE($B$2:B1032)</f>
        <v>5.6751345532831019</v>
      </c>
    </row>
    <row r="105" spans="1:3" x14ac:dyDescent="0.2">
      <c r="A105" s="4">
        <v>20668</v>
      </c>
      <c r="B105" s="5">
        <v>4.0999999999999996</v>
      </c>
      <c r="C105" s="2">
        <f>AVERAGE($B$2:B1033)</f>
        <v>5.6751345532831019</v>
      </c>
    </row>
    <row r="106" spans="1:3" x14ac:dyDescent="0.2">
      <c r="A106" s="4">
        <v>20699</v>
      </c>
      <c r="B106" s="5">
        <v>3.9</v>
      </c>
      <c r="C106" s="2">
        <f>AVERAGE($B$2:B1034)</f>
        <v>5.6751345532831019</v>
      </c>
    </row>
    <row r="107" spans="1:3" x14ac:dyDescent="0.2">
      <c r="A107" s="4">
        <v>20729</v>
      </c>
      <c r="B107" s="5">
        <v>3.9</v>
      </c>
      <c r="C107" s="2">
        <f>AVERAGE($B$2:B1035)</f>
        <v>5.6751345532831019</v>
      </c>
    </row>
    <row r="108" spans="1:3" x14ac:dyDescent="0.2">
      <c r="A108" s="4">
        <v>20760</v>
      </c>
      <c r="B108" s="5">
        <v>4.3</v>
      </c>
      <c r="C108" s="2">
        <f>AVERAGE($B$2:B1036)</f>
        <v>5.6751345532831019</v>
      </c>
    </row>
    <row r="109" spans="1:3" x14ac:dyDescent="0.2">
      <c r="A109" s="4">
        <v>20790</v>
      </c>
      <c r="B109" s="5">
        <v>4.2</v>
      </c>
      <c r="C109" s="2">
        <f>AVERAGE($B$2:B1037)</f>
        <v>5.6751345532831019</v>
      </c>
    </row>
    <row r="110" spans="1:3" x14ac:dyDescent="0.2">
      <c r="A110" s="4">
        <v>20821</v>
      </c>
      <c r="B110" s="5">
        <v>4.2</v>
      </c>
      <c r="C110" s="2">
        <f>AVERAGE($B$2:B1038)</f>
        <v>5.6751345532831019</v>
      </c>
    </row>
    <row r="111" spans="1:3" x14ac:dyDescent="0.2">
      <c r="A111" s="4">
        <v>20852</v>
      </c>
      <c r="B111" s="5">
        <v>3.9</v>
      </c>
      <c r="C111" s="2">
        <f>AVERAGE($B$2:B1039)</f>
        <v>5.6751345532831019</v>
      </c>
    </row>
    <row r="112" spans="1:3" x14ac:dyDescent="0.2">
      <c r="A112" s="4">
        <v>20880</v>
      </c>
      <c r="B112" s="5">
        <v>3.7</v>
      </c>
      <c r="C112" s="2">
        <f>AVERAGE($B$2:B1040)</f>
        <v>5.6751345532831019</v>
      </c>
    </row>
    <row r="113" spans="1:3" x14ac:dyDescent="0.2">
      <c r="A113" s="4">
        <v>20911</v>
      </c>
      <c r="B113" s="5">
        <v>3.9</v>
      </c>
      <c r="C113" s="2">
        <f>AVERAGE($B$2:B1041)</f>
        <v>5.6751345532831019</v>
      </c>
    </row>
    <row r="114" spans="1:3" x14ac:dyDescent="0.2">
      <c r="A114" s="4">
        <v>20941</v>
      </c>
      <c r="B114" s="5">
        <v>4.0999999999999996</v>
      </c>
      <c r="C114" s="2">
        <f>AVERAGE($B$2:B1042)</f>
        <v>5.6751345532831019</v>
      </c>
    </row>
    <row r="115" spans="1:3" x14ac:dyDescent="0.2">
      <c r="A115" s="4">
        <v>20972</v>
      </c>
      <c r="B115" s="5">
        <v>4.3</v>
      </c>
      <c r="C115" s="2">
        <f>AVERAGE($B$2:B1043)</f>
        <v>5.6751345532831019</v>
      </c>
    </row>
    <row r="116" spans="1:3" x14ac:dyDescent="0.2">
      <c r="A116" s="4">
        <v>21002</v>
      </c>
      <c r="B116" s="5">
        <v>4.2</v>
      </c>
      <c r="C116" s="2">
        <f>AVERAGE($B$2:B1044)</f>
        <v>5.6751345532831019</v>
      </c>
    </row>
    <row r="117" spans="1:3" x14ac:dyDescent="0.2">
      <c r="A117" s="4">
        <v>21033</v>
      </c>
      <c r="B117" s="5">
        <v>4.0999999999999996</v>
      </c>
      <c r="C117" s="2">
        <f>AVERAGE($B$2:B1045)</f>
        <v>5.6751345532831019</v>
      </c>
    </row>
    <row r="118" spans="1:3" x14ac:dyDescent="0.2">
      <c r="A118" s="4">
        <v>21064</v>
      </c>
      <c r="B118" s="5">
        <v>4.4000000000000004</v>
      </c>
      <c r="C118" s="2">
        <f>AVERAGE($B$2:B1046)</f>
        <v>5.6751345532831019</v>
      </c>
    </row>
    <row r="119" spans="1:3" x14ac:dyDescent="0.2">
      <c r="A119" s="4">
        <v>21094</v>
      </c>
      <c r="B119" s="5">
        <v>4.5</v>
      </c>
      <c r="C119" s="2">
        <f>AVERAGE($B$2:B1047)</f>
        <v>5.6751345532831019</v>
      </c>
    </row>
    <row r="120" spans="1:3" x14ac:dyDescent="0.2">
      <c r="A120" s="4">
        <v>21125</v>
      </c>
      <c r="B120" s="5">
        <v>5.0999999999999996</v>
      </c>
      <c r="C120" s="2">
        <f>AVERAGE($B$2:B1048)</f>
        <v>5.6751345532831019</v>
      </c>
    </row>
    <row r="121" spans="1:3" x14ac:dyDescent="0.2">
      <c r="A121" s="4">
        <v>21155</v>
      </c>
      <c r="B121" s="5">
        <v>5.2</v>
      </c>
      <c r="C121" s="2">
        <f>AVERAGE($B$2:B1049)</f>
        <v>5.6751345532831019</v>
      </c>
    </row>
    <row r="122" spans="1:3" x14ac:dyDescent="0.2">
      <c r="A122" s="4">
        <v>21186</v>
      </c>
      <c r="B122" s="5">
        <v>5.8</v>
      </c>
      <c r="C122" s="2">
        <f>AVERAGE($B$2:B1050)</f>
        <v>5.6751345532831019</v>
      </c>
    </row>
    <row r="123" spans="1:3" x14ac:dyDescent="0.2">
      <c r="A123" s="4">
        <v>21217</v>
      </c>
      <c r="B123" s="5">
        <v>6.4</v>
      </c>
      <c r="C123" s="2">
        <f>AVERAGE($B$2:B1051)</f>
        <v>5.6751345532831019</v>
      </c>
    </row>
    <row r="124" spans="1:3" x14ac:dyDescent="0.2">
      <c r="A124" s="4">
        <v>21245</v>
      </c>
      <c r="B124" s="5">
        <v>6.7</v>
      </c>
      <c r="C124" s="2">
        <f>AVERAGE($B$2:B1052)</f>
        <v>5.6751345532831019</v>
      </c>
    </row>
    <row r="125" spans="1:3" x14ac:dyDescent="0.2">
      <c r="A125" s="4">
        <v>21276</v>
      </c>
      <c r="B125" s="5">
        <v>7.4</v>
      </c>
      <c r="C125" s="2">
        <f>AVERAGE($B$2:B1053)</f>
        <v>5.6751345532831019</v>
      </c>
    </row>
    <row r="126" spans="1:3" x14ac:dyDescent="0.2">
      <c r="A126" s="4">
        <v>21306</v>
      </c>
      <c r="B126" s="5">
        <v>7.4</v>
      </c>
      <c r="C126" s="2">
        <f>AVERAGE($B$2:B1054)</f>
        <v>5.6751345532831019</v>
      </c>
    </row>
    <row r="127" spans="1:3" x14ac:dyDescent="0.2">
      <c r="A127" s="4">
        <v>21337</v>
      </c>
      <c r="B127" s="5">
        <v>7.3</v>
      </c>
      <c r="C127" s="2">
        <f>AVERAGE($B$2:B1055)</f>
        <v>5.6751345532831019</v>
      </c>
    </row>
    <row r="128" spans="1:3" x14ac:dyDescent="0.2">
      <c r="A128" s="4">
        <v>21367</v>
      </c>
      <c r="B128" s="5">
        <v>7.5</v>
      </c>
      <c r="C128" s="2">
        <f>AVERAGE($B$2:B1056)</f>
        <v>5.6751345532831019</v>
      </c>
    </row>
    <row r="129" spans="1:3" x14ac:dyDescent="0.2">
      <c r="A129" s="4">
        <v>21398</v>
      </c>
      <c r="B129" s="5">
        <v>7.4</v>
      </c>
      <c r="C129" s="2">
        <f>AVERAGE($B$2:B1057)</f>
        <v>5.6751345532831019</v>
      </c>
    </row>
    <row r="130" spans="1:3" x14ac:dyDescent="0.2">
      <c r="A130" s="4">
        <v>21429</v>
      </c>
      <c r="B130" s="5">
        <v>7.1</v>
      </c>
      <c r="C130" s="2">
        <f>AVERAGE($B$2:B1058)</f>
        <v>5.6751345532831019</v>
      </c>
    </row>
    <row r="131" spans="1:3" x14ac:dyDescent="0.2">
      <c r="A131" s="4">
        <v>21459</v>
      </c>
      <c r="B131" s="5">
        <v>6.7</v>
      </c>
      <c r="C131" s="2">
        <f>AVERAGE($B$2:B1059)</f>
        <v>5.6751345532831019</v>
      </c>
    </row>
    <row r="132" spans="1:3" x14ac:dyDescent="0.2">
      <c r="A132" s="4">
        <v>21490</v>
      </c>
      <c r="B132" s="5">
        <v>6.2</v>
      </c>
      <c r="C132" s="2">
        <f>AVERAGE($B$2:B1060)</f>
        <v>5.6751345532831019</v>
      </c>
    </row>
    <row r="133" spans="1:3" x14ac:dyDescent="0.2">
      <c r="A133" s="4">
        <v>21520</v>
      </c>
      <c r="B133" s="5">
        <v>6.2</v>
      </c>
      <c r="C133" s="2">
        <f>AVERAGE($B$2:B1061)</f>
        <v>5.6751345532831019</v>
      </c>
    </row>
    <row r="134" spans="1:3" x14ac:dyDescent="0.2">
      <c r="A134" s="4">
        <v>21551</v>
      </c>
      <c r="B134" s="5">
        <v>6</v>
      </c>
      <c r="C134" s="2">
        <f>AVERAGE($B$2:B1062)</f>
        <v>5.6751345532831019</v>
      </c>
    </row>
    <row r="135" spans="1:3" x14ac:dyDescent="0.2">
      <c r="A135" s="4">
        <v>21582</v>
      </c>
      <c r="B135" s="5">
        <v>5.9</v>
      </c>
      <c r="C135" s="2">
        <f>AVERAGE($B$2:B1063)</f>
        <v>5.6751345532831019</v>
      </c>
    </row>
    <row r="136" spans="1:3" x14ac:dyDescent="0.2">
      <c r="A136" s="4">
        <v>21610</v>
      </c>
      <c r="B136" s="5">
        <v>5.6</v>
      </c>
      <c r="C136" s="2">
        <f>AVERAGE($B$2:B1064)</f>
        <v>5.6751345532831019</v>
      </c>
    </row>
    <row r="137" spans="1:3" x14ac:dyDescent="0.2">
      <c r="A137" s="4">
        <v>21641</v>
      </c>
      <c r="B137" s="5">
        <v>5.2</v>
      </c>
      <c r="C137" s="2">
        <f>AVERAGE($B$2:B1065)</f>
        <v>5.6751345532831019</v>
      </c>
    </row>
    <row r="138" spans="1:3" x14ac:dyDescent="0.2">
      <c r="A138" s="4">
        <v>21671</v>
      </c>
      <c r="B138" s="5">
        <v>5.0999999999999996</v>
      </c>
      <c r="C138" s="2">
        <f>AVERAGE($B$2:B1066)</f>
        <v>5.6751345532831019</v>
      </c>
    </row>
    <row r="139" spans="1:3" x14ac:dyDescent="0.2">
      <c r="A139" s="4">
        <v>21702</v>
      </c>
      <c r="B139" s="5">
        <v>5</v>
      </c>
      <c r="C139" s="2">
        <f>AVERAGE($B$2:B1067)</f>
        <v>5.6751345532831019</v>
      </c>
    </row>
    <row r="140" spans="1:3" x14ac:dyDescent="0.2">
      <c r="A140" s="4">
        <v>21732</v>
      </c>
      <c r="B140" s="5">
        <v>5.0999999999999996</v>
      </c>
      <c r="C140" s="2">
        <f>AVERAGE($B$2:B1068)</f>
        <v>5.6751345532831019</v>
      </c>
    </row>
    <row r="141" spans="1:3" x14ac:dyDescent="0.2">
      <c r="A141" s="4">
        <v>21763</v>
      </c>
      <c r="B141" s="5">
        <v>5.2</v>
      </c>
      <c r="C141" s="2">
        <f>AVERAGE($B$2:B1069)</f>
        <v>5.6751345532831019</v>
      </c>
    </row>
    <row r="142" spans="1:3" x14ac:dyDescent="0.2">
      <c r="A142" s="4">
        <v>21794</v>
      </c>
      <c r="B142" s="5">
        <v>5.5</v>
      </c>
      <c r="C142" s="2">
        <f>AVERAGE($B$2:B1070)</f>
        <v>5.6751345532831019</v>
      </c>
    </row>
    <row r="143" spans="1:3" x14ac:dyDescent="0.2">
      <c r="A143" s="4">
        <v>21824</v>
      </c>
      <c r="B143" s="5">
        <v>5.7</v>
      </c>
      <c r="C143" s="2">
        <f>AVERAGE($B$2:B1071)</f>
        <v>5.6751345532831019</v>
      </c>
    </row>
    <row r="144" spans="1:3" x14ac:dyDescent="0.2">
      <c r="A144" s="4">
        <v>21855</v>
      </c>
      <c r="B144" s="5">
        <v>5.8</v>
      </c>
      <c r="C144" s="2">
        <f>AVERAGE($B$2:B1072)</f>
        <v>5.6751345532831019</v>
      </c>
    </row>
    <row r="145" spans="1:3" x14ac:dyDescent="0.2">
      <c r="A145" s="4">
        <v>21885</v>
      </c>
      <c r="B145" s="5">
        <v>5.3</v>
      </c>
      <c r="C145" s="2">
        <f>AVERAGE($B$2:B1073)</f>
        <v>5.6751345532831019</v>
      </c>
    </row>
    <row r="146" spans="1:3" x14ac:dyDescent="0.2">
      <c r="A146" s="4">
        <v>21916</v>
      </c>
      <c r="B146" s="5">
        <v>5.2</v>
      </c>
      <c r="C146" s="2">
        <f>AVERAGE($B$2:B1074)</f>
        <v>5.6751345532831019</v>
      </c>
    </row>
    <row r="147" spans="1:3" x14ac:dyDescent="0.2">
      <c r="A147" s="4">
        <v>21947</v>
      </c>
      <c r="B147" s="5">
        <v>4.8</v>
      </c>
      <c r="C147" s="2">
        <f>AVERAGE($B$2:B1075)</f>
        <v>5.6751345532831019</v>
      </c>
    </row>
    <row r="148" spans="1:3" x14ac:dyDescent="0.2">
      <c r="A148" s="4">
        <v>21976</v>
      </c>
      <c r="B148" s="5">
        <v>5.4</v>
      </c>
      <c r="C148" s="2">
        <f>AVERAGE($B$2:B1076)</f>
        <v>5.6751345532831019</v>
      </c>
    </row>
    <row r="149" spans="1:3" x14ac:dyDescent="0.2">
      <c r="A149" s="4">
        <v>22007</v>
      </c>
      <c r="B149" s="5">
        <v>5.2</v>
      </c>
      <c r="C149" s="2">
        <f>AVERAGE($B$2:B1077)</f>
        <v>5.6751345532831019</v>
      </c>
    </row>
    <row r="150" spans="1:3" x14ac:dyDescent="0.2">
      <c r="A150" s="4">
        <v>22037</v>
      </c>
      <c r="B150" s="5">
        <v>5.0999999999999996</v>
      </c>
      <c r="C150" s="2">
        <f>AVERAGE($B$2:B1078)</f>
        <v>5.6751345532831019</v>
      </c>
    </row>
    <row r="151" spans="1:3" x14ac:dyDescent="0.2">
      <c r="A151" s="4">
        <v>22068</v>
      </c>
      <c r="B151" s="5">
        <v>5.4</v>
      </c>
      <c r="C151" s="2">
        <f>AVERAGE($B$2:B1079)</f>
        <v>5.6751345532831019</v>
      </c>
    </row>
    <row r="152" spans="1:3" x14ac:dyDescent="0.2">
      <c r="A152" s="4">
        <v>22098</v>
      </c>
      <c r="B152" s="5">
        <v>5.5</v>
      </c>
      <c r="C152" s="2">
        <f>AVERAGE($B$2:B1080)</f>
        <v>5.6751345532831019</v>
      </c>
    </row>
    <row r="153" spans="1:3" x14ac:dyDescent="0.2">
      <c r="A153" s="4">
        <v>22129</v>
      </c>
      <c r="B153" s="5">
        <v>5.6</v>
      </c>
      <c r="C153" s="2">
        <f>AVERAGE($B$2:B1081)</f>
        <v>5.6751345532831019</v>
      </c>
    </row>
    <row r="154" spans="1:3" x14ac:dyDescent="0.2">
      <c r="A154" s="4">
        <v>22160</v>
      </c>
      <c r="B154" s="5">
        <v>5.5</v>
      </c>
      <c r="C154" s="2">
        <f>AVERAGE($B$2:B1082)</f>
        <v>5.6751345532831019</v>
      </c>
    </row>
    <row r="155" spans="1:3" x14ac:dyDescent="0.2">
      <c r="A155" s="4">
        <v>22190</v>
      </c>
      <c r="B155" s="5">
        <v>6.1</v>
      </c>
      <c r="C155" s="2">
        <f>AVERAGE($B$2:B1083)</f>
        <v>5.6751345532831019</v>
      </c>
    </row>
    <row r="156" spans="1:3" x14ac:dyDescent="0.2">
      <c r="A156" s="4">
        <v>22221</v>
      </c>
      <c r="B156" s="5">
        <v>6.1</v>
      </c>
      <c r="C156" s="2">
        <f>AVERAGE($B$2:B1084)</f>
        <v>5.6751345532831019</v>
      </c>
    </row>
    <row r="157" spans="1:3" x14ac:dyDescent="0.2">
      <c r="A157" s="4">
        <v>22251</v>
      </c>
      <c r="B157" s="5">
        <v>6.6</v>
      </c>
      <c r="C157" s="2">
        <f>AVERAGE($B$2:B1085)</f>
        <v>5.6751345532831019</v>
      </c>
    </row>
    <row r="158" spans="1:3" x14ac:dyDescent="0.2">
      <c r="A158" s="4">
        <v>22282</v>
      </c>
      <c r="B158" s="5">
        <v>6.6</v>
      </c>
      <c r="C158" s="2">
        <f>AVERAGE($B$2:B1086)</f>
        <v>5.6751345532831019</v>
      </c>
    </row>
    <row r="159" spans="1:3" x14ac:dyDescent="0.2">
      <c r="A159" s="4">
        <v>22313</v>
      </c>
      <c r="B159" s="5">
        <v>6.9</v>
      </c>
      <c r="C159" s="2">
        <f>AVERAGE($B$2:B1087)</f>
        <v>5.6751345532831019</v>
      </c>
    </row>
    <row r="160" spans="1:3" x14ac:dyDescent="0.2">
      <c r="A160" s="4">
        <v>22341</v>
      </c>
      <c r="B160" s="5">
        <v>6.9</v>
      </c>
      <c r="C160" s="2">
        <f>AVERAGE($B$2:B1088)</f>
        <v>5.6751345532831019</v>
      </c>
    </row>
    <row r="161" spans="1:3" x14ac:dyDescent="0.2">
      <c r="A161" s="4">
        <v>22372</v>
      </c>
      <c r="B161" s="5">
        <v>7</v>
      </c>
      <c r="C161" s="2">
        <f>AVERAGE($B$2:B1089)</f>
        <v>5.6751345532831019</v>
      </c>
    </row>
    <row r="162" spans="1:3" x14ac:dyDescent="0.2">
      <c r="A162" s="4">
        <v>22402</v>
      </c>
      <c r="B162" s="5">
        <v>7.1</v>
      </c>
      <c r="C162" s="2">
        <f>AVERAGE($B$2:B1090)</f>
        <v>5.6751345532831019</v>
      </c>
    </row>
    <row r="163" spans="1:3" x14ac:dyDescent="0.2">
      <c r="A163" s="4">
        <v>22433</v>
      </c>
      <c r="B163" s="5">
        <v>6.9</v>
      </c>
      <c r="C163" s="2">
        <f>AVERAGE($B$2:B1091)</f>
        <v>5.6751345532831019</v>
      </c>
    </row>
    <row r="164" spans="1:3" x14ac:dyDescent="0.2">
      <c r="A164" s="4">
        <v>22463</v>
      </c>
      <c r="B164" s="5">
        <v>7</v>
      </c>
      <c r="C164" s="2">
        <f>AVERAGE($B$2:B1092)</f>
        <v>5.6751345532831019</v>
      </c>
    </row>
    <row r="165" spans="1:3" x14ac:dyDescent="0.2">
      <c r="A165" s="4">
        <v>22494</v>
      </c>
      <c r="B165" s="5">
        <v>6.6</v>
      </c>
      <c r="C165" s="2">
        <f>AVERAGE($B$2:B1093)</f>
        <v>5.6751345532831019</v>
      </c>
    </row>
    <row r="166" spans="1:3" x14ac:dyDescent="0.2">
      <c r="A166" s="4">
        <v>22525</v>
      </c>
      <c r="B166" s="5">
        <v>6.7</v>
      </c>
      <c r="C166" s="2">
        <f>AVERAGE($B$2:B1094)</f>
        <v>5.6751345532831019</v>
      </c>
    </row>
    <row r="167" spans="1:3" x14ac:dyDescent="0.2">
      <c r="A167" s="4">
        <v>22555</v>
      </c>
      <c r="B167" s="5">
        <v>6.5</v>
      </c>
      <c r="C167" s="2">
        <f>AVERAGE($B$2:B1095)</f>
        <v>5.6751345532831019</v>
      </c>
    </row>
    <row r="168" spans="1:3" x14ac:dyDescent="0.2">
      <c r="A168" s="4">
        <v>22586</v>
      </c>
      <c r="B168" s="5">
        <v>6.1</v>
      </c>
      <c r="C168" s="2">
        <f>AVERAGE($B$2:B1096)</f>
        <v>5.6751345532831019</v>
      </c>
    </row>
    <row r="169" spans="1:3" x14ac:dyDescent="0.2">
      <c r="A169" s="4">
        <v>22616</v>
      </c>
      <c r="B169" s="5">
        <v>6</v>
      </c>
      <c r="C169" s="2">
        <f>AVERAGE($B$2:B1097)</f>
        <v>5.6751345532831019</v>
      </c>
    </row>
    <row r="170" spans="1:3" x14ac:dyDescent="0.2">
      <c r="A170" s="4">
        <v>22647</v>
      </c>
      <c r="B170" s="5">
        <v>5.8</v>
      </c>
      <c r="C170" s="2">
        <f>AVERAGE($B$2:B1098)</f>
        <v>5.6751345532831019</v>
      </c>
    </row>
    <row r="171" spans="1:3" x14ac:dyDescent="0.2">
      <c r="A171" s="4">
        <v>22678</v>
      </c>
      <c r="B171" s="5">
        <v>5.5</v>
      </c>
      <c r="C171" s="2">
        <f>AVERAGE($B$2:B1099)</f>
        <v>5.6751345532831019</v>
      </c>
    </row>
    <row r="172" spans="1:3" x14ac:dyDescent="0.2">
      <c r="A172" s="4">
        <v>22706</v>
      </c>
      <c r="B172" s="5">
        <v>5.6</v>
      </c>
      <c r="C172" s="2">
        <f>AVERAGE($B$2:B1100)</f>
        <v>5.6751345532831019</v>
      </c>
    </row>
    <row r="173" spans="1:3" x14ac:dyDescent="0.2">
      <c r="A173" s="4">
        <v>22737</v>
      </c>
      <c r="B173" s="5">
        <v>5.6</v>
      </c>
      <c r="C173" s="2">
        <f>AVERAGE($B$2:B1101)</f>
        <v>5.6751345532831019</v>
      </c>
    </row>
    <row r="174" spans="1:3" x14ac:dyDescent="0.2">
      <c r="A174" s="4">
        <v>22767</v>
      </c>
      <c r="B174" s="5">
        <v>5.5</v>
      </c>
      <c r="C174" s="2">
        <f>AVERAGE($B$2:B1102)</f>
        <v>5.6751345532831019</v>
      </c>
    </row>
    <row r="175" spans="1:3" x14ac:dyDescent="0.2">
      <c r="A175" s="4">
        <v>22798</v>
      </c>
      <c r="B175" s="5">
        <v>5.5</v>
      </c>
      <c r="C175" s="2">
        <f>AVERAGE($B$2:B1103)</f>
        <v>5.6751345532831019</v>
      </c>
    </row>
    <row r="176" spans="1:3" x14ac:dyDescent="0.2">
      <c r="A176" s="4">
        <v>22828</v>
      </c>
      <c r="B176" s="5">
        <v>5.4</v>
      </c>
      <c r="C176" s="2">
        <f>AVERAGE($B$2:B1104)</f>
        <v>5.6751345532831019</v>
      </c>
    </row>
    <row r="177" spans="1:3" x14ac:dyDescent="0.2">
      <c r="A177" s="4">
        <v>22859</v>
      </c>
      <c r="B177" s="5">
        <v>5.7</v>
      </c>
      <c r="C177" s="2">
        <f>AVERAGE($B$2:B1105)</f>
        <v>5.6751345532831019</v>
      </c>
    </row>
    <row r="178" spans="1:3" x14ac:dyDescent="0.2">
      <c r="A178" s="4">
        <v>22890</v>
      </c>
      <c r="B178" s="5">
        <v>5.6</v>
      </c>
      <c r="C178" s="2">
        <f>AVERAGE($B$2:B1106)</f>
        <v>5.6751345532831019</v>
      </c>
    </row>
    <row r="179" spans="1:3" x14ac:dyDescent="0.2">
      <c r="A179" s="4">
        <v>22920</v>
      </c>
      <c r="B179" s="5">
        <v>5.4</v>
      </c>
      <c r="C179" s="2">
        <f>AVERAGE($B$2:B1107)</f>
        <v>5.6751345532831019</v>
      </c>
    </row>
    <row r="180" spans="1:3" x14ac:dyDescent="0.2">
      <c r="A180" s="4">
        <v>22951</v>
      </c>
      <c r="B180" s="5">
        <v>5.7</v>
      </c>
      <c r="C180" s="2">
        <f>AVERAGE($B$2:B1108)</f>
        <v>5.6751345532831019</v>
      </c>
    </row>
    <row r="181" spans="1:3" x14ac:dyDescent="0.2">
      <c r="A181" s="4">
        <v>22981</v>
      </c>
      <c r="B181" s="5">
        <v>5.5</v>
      </c>
      <c r="C181" s="2">
        <f>AVERAGE($B$2:B1109)</f>
        <v>5.6751345532831019</v>
      </c>
    </row>
    <row r="182" spans="1:3" x14ac:dyDescent="0.2">
      <c r="A182" s="4">
        <v>23012</v>
      </c>
      <c r="B182" s="5">
        <v>5.7</v>
      </c>
      <c r="C182" s="2">
        <f>AVERAGE($B$2:B1110)</f>
        <v>5.6751345532831019</v>
      </c>
    </row>
    <row r="183" spans="1:3" x14ac:dyDescent="0.2">
      <c r="A183" s="4">
        <v>23043</v>
      </c>
      <c r="B183" s="5">
        <v>5.9</v>
      </c>
      <c r="C183" s="2">
        <f>AVERAGE($B$2:B1111)</f>
        <v>5.6751345532831019</v>
      </c>
    </row>
    <row r="184" spans="1:3" x14ac:dyDescent="0.2">
      <c r="A184" s="4">
        <v>23071</v>
      </c>
      <c r="B184" s="5">
        <v>5.7</v>
      </c>
      <c r="C184" s="2">
        <f>AVERAGE($B$2:B1112)</f>
        <v>5.6751345532831019</v>
      </c>
    </row>
    <row r="185" spans="1:3" x14ac:dyDescent="0.2">
      <c r="A185" s="4">
        <v>23102</v>
      </c>
      <c r="B185" s="5">
        <v>5.7</v>
      </c>
      <c r="C185" s="2">
        <f>AVERAGE($B$2:B1113)</f>
        <v>5.6751345532831019</v>
      </c>
    </row>
    <row r="186" spans="1:3" x14ac:dyDescent="0.2">
      <c r="A186" s="4">
        <v>23132</v>
      </c>
      <c r="B186" s="5">
        <v>5.9</v>
      </c>
      <c r="C186" s="2">
        <f>AVERAGE($B$2:B1114)</f>
        <v>5.6751345532831019</v>
      </c>
    </row>
    <row r="187" spans="1:3" x14ac:dyDescent="0.2">
      <c r="A187" s="4">
        <v>23163</v>
      </c>
      <c r="B187" s="5">
        <v>5.6</v>
      </c>
      <c r="C187" s="2">
        <f>AVERAGE($B$2:B1115)</f>
        <v>5.6751345532831019</v>
      </c>
    </row>
    <row r="188" spans="1:3" x14ac:dyDescent="0.2">
      <c r="A188" s="4">
        <v>23193</v>
      </c>
      <c r="B188" s="5">
        <v>5.6</v>
      </c>
      <c r="C188" s="2">
        <f>AVERAGE($B$2:B1116)</f>
        <v>5.6751345532831019</v>
      </c>
    </row>
    <row r="189" spans="1:3" x14ac:dyDescent="0.2">
      <c r="A189" s="4">
        <v>23224</v>
      </c>
      <c r="B189" s="5">
        <v>5.4</v>
      </c>
      <c r="C189" s="2">
        <f>AVERAGE($B$2:B1117)</f>
        <v>5.6751345532831019</v>
      </c>
    </row>
    <row r="190" spans="1:3" x14ac:dyDescent="0.2">
      <c r="A190" s="4">
        <v>23255</v>
      </c>
      <c r="B190" s="5">
        <v>5.5</v>
      </c>
      <c r="C190" s="2">
        <f>AVERAGE($B$2:B1118)</f>
        <v>5.6751345532831019</v>
      </c>
    </row>
    <row r="191" spans="1:3" x14ac:dyDescent="0.2">
      <c r="A191" s="4">
        <v>23285</v>
      </c>
      <c r="B191" s="5">
        <v>5.5</v>
      </c>
      <c r="C191" s="2">
        <f>AVERAGE($B$2:B1119)</f>
        <v>5.6751345532831019</v>
      </c>
    </row>
    <row r="192" spans="1:3" x14ac:dyDescent="0.2">
      <c r="A192" s="4">
        <v>23316</v>
      </c>
      <c r="B192" s="5">
        <v>5.7</v>
      </c>
      <c r="C192" s="2">
        <f>AVERAGE($B$2:B1120)</f>
        <v>5.6751345532831019</v>
      </c>
    </row>
    <row r="193" spans="1:3" x14ac:dyDescent="0.2">
      <c r="A193" s="4">
        <v>23346</v>
      </c>
      <c r="B193" s="5">
        <v>5.5</v>
      </c>
      <c r="C193" s="2">
        <f>AVERAGE($B$2:B1121)</f>
        <v>5.6751345532831019</v>
      </c>
    </row>
    <row r="194" spans="1:3" x14ac:dyDescent="0.2">
      <c r="A194" s="4">
        <v>23377</v>
      </c>
      <c r="B194" s="5">
        <v>5.6</v>
      </c>
      <c r="C194" s="2">
        <f>AVERAGE($B$2:B1122)</f>
        <v>5.6751345532831019</v>
      </c>
    </row>
    <row r="195" spans="1:3" x14ac:dyDescent="0.2">
      <c r="A195" s="4">
        <v>23408</v>
      </c>
      <c r="B195" s="5">
        <v>5.4</v>
      </c>
      <c r="C195" s="2">
        <f>AVERAGE($B$2:B1123)</f>
        <v>5.6751345532831019</v>
      </c>
    </row>
    <row r="196" spans="1:3" x14ac:dyDescent="0.2">
      <c r="A196" s="4">
        <v>23437</v>
      </c>
      <c r="B196" s="5">
        <v>5.4</v>
      </c>
      <c r="C196" s="2">
        <f>AVERAGE($B$2:B1124)</f>
        <v>5.6751345532831019</v>
      </c>
    </row>
    <row r="197" spans="1:3" x14ac:dyDescent="0.2">
      <c r="A197" s="4">
        <v>23468</v>
      </c>
      <c r="B197" s="5">
        <v>5.3</v>
      </c>
      <c r="C197" s="2">
        <f>AVERAGE($B$2:B1125)</f>
        <v>5.6751345532831019</v>
      </c>
    </row>
    <row r="198" spans="1:3" x14ac:dyDescent="0.2">
      <c r="A198" s="4">
        <v>23498</v>
      </c>
      <c r="B198" s="5">
        <v>5.0999999999999996</v>
      </c>
      <c r="C198" s="2">
        <f>AVERAGE($B$2:B1126)</f>
        <v>5.6751345532831019</v>
      </c>
    </row>
    <row r="199" spans="1:3" x14ac:dyDescent="0.2">
      <c r="A199" s="4">
        <v>23529</v>
      </c>
      <c r="B199" s="5">
        <v>5.2</v>
      </c>
      <c r="C199" s="2">
        <f>AVERAGE($B$2:B1127)</f>
        <v>5.6751345532831019</v>
      </c>
    </row>
    <row r="200" spans="1:3" x14ac:dyDescent="0.2">
      <c r="A200" s="4">
        <v>23559</v>
      </c>
      <c r="B200" s="5">
        <v>4.9000000000000004</v>
      </c>
      <c r="C200" s="2">
        <f>AVERAGE($B$2:B1128)</f>
        <v>5.6751345532831019</v>
      </c>
    </row>
    <row r="201" spans="1:3" x14ac:dyDescent="0.2">
      <c r="A201" s="4">
        <v>23590</v>
      </c>
      <c r="B201" s="5">
        <v>5</v>
      </c>
      <c r="C201" s="2">
        <f>AVERAGE($B$2:B1129)</f>
        <v>5.6751345532831019</v>
      </c>
    </row>
    <row r="202" spans="1:3" x14ac:dyDescent="0.2">
      <c r="A202" s="4">
        <v>23621</v>
      </c>
      <c r="B202" s="5">
        <v>5.0999999999999996</v>
      </c>
      <c r="C202" s="2">
        <f>AVERAGE($B$2:B1130)</f>
        <v>5.6751345532831019</v>
      </c>
    </row>
    <row r="203" spans="1:3" x14ac:dyDescent="0.2">
      <c r="A203" s="4">
        <v>23651</v>
      </c>
      <c r="B203" s="5">
        <v>5.0999999999999996</v>
      </c>
      <c r="C203" s="2">
        <f>AVERAGE($B$2:B1131)</f>
        <v>5.6751345532831019</v>
      </c>
    </row>
    <row r="204" spans="1:3" x14ac:dyDescent="0.2">
      <c r="A204" s="4">
        <v>23682</v>
      </c>
      <c r="B204" s="5">
        <v>4.8</v>
      </c>
      <c r="C204" s="2">
        <f>AVERAGE($B$2:B1132)</f>
        <v>5.6751345532831019</v>
      </c>
    </row>
    <row r="205" spans="1:3" x14ac:dyDescent="0.2">
      <c r="A205" s="4">
        <v>23712</v>
      </c>
      <c r="B205" s="5">
        <v>5</v>
      </c>
      <c r="C205" s="2">
        <f>AVERAGE($B$2:B1133)</f>
        <v>5.6751345532831019</v>
      </c>
    </row>
    <row r="206" spans="1:3" x14ac:dyDescent="0.2">
      <c r="A206" s="4">
        <v>23743</v>
      </c>
      <c r="B206" s="5">
        <v>4.9000000000000004</v>
      </c>
      <c r="C206" s="2">
        <f>AVERAGE($B$2:B1134)</f>
        <v>5.6751345532831019</v>
      </c>
    </row>
    <row r="207" spans="1:3" x14ac:dyDescent="0.2">
      <c r="A207" s="4">
        <v>23774</v>
      </c>
      <c r="B207" s="5">
        <v>5.0999999999999996</v>
      </c>
      <c r="C207" s="2">
        <f>AVERAGE($B$2:B1135)</f>
        <v>5.6751345532831019</v>
      </c>
    </row>
    <row r="208" spans="1:3" x14ac:dyDescent="0.2">
      <c r="A208" s="4">
        <v>23802</v>
      </c>
      <c r="B208" s="5">
        <v>4.7</v>
      </c>
      <c r="C208" s="2">
        <f>AVERAGE($B$2:B1136)</f>
        <v>5.6751345532831019</v>
      </c>
    </row>
    <row r="209" spans="1:3" x14ac:dyDescent="0.2">
      <c r="A209" s="4">
        <v>23833</v>
      </c>
      <c r="B209" s="5">
        <v>4.8</v>
      </c>
      <c r="C209" s="2">
        <f>AVERAGE($B$2:B1137)</f>
        <v>5.6751345532831019</v>
      </c>
    </row>
    <row r="210" spans="1:3" x14ac:dyDescent="0.2">
      <c r="A210" s="4">
        <v>23863</v>
      </c>
      <c r="B210" s="5">
        <v>4.5999999999999996</v>
      </c>
      <c r="C210" s="2">
        <f>AVERAGE($B$2:B1138)</f>
        <v>5.6751345532831019</v>
      </c>
    </row>
    <row r="211" spans="1:3" x14ac:dyDescent="0.2">
      <c r="A211" s="4">
        <v>23894</v>
      </c>
      <c r="B211" s="5">
        <v>4.5999999999999996</v>
      </c>
      <c r="C211" s="2">
        <f>AVERAGE($B$2:B1139)</f>
        <v>5.6751345532831019</v>
      </c>
    </row>
    <row r="212" spans="1:3" x14ac:dyDescent="0.2">
      <c r="A212" s="4">
        <v>23924</v>
      </c>
      <c r="B212" s="5">
        <v>4.4000000000000004</v>
      </c>
      <c r="C212" s="2">
        <f>AVERAGE($B$2:B1140)</f>
        <v>5.6751345532831019</v>
      </c>
    </row>
    <row r="213" spans="1:3" x14ac:dyDescent="0.2">
      <c r="A213" s="4">
        <v>23955</v>
      </c>
      <c r="B213" s="5">
        <v>4.4000000000000004</v>
      </c>
      <c r="C213" s="2">
        <f>AVERAGE($B$2:B1141)</f>
        <v>5.6751345532831019</v>
      </c>
    </row>
    <row r="214" spans="1:3" x14ac:dyDescent="0.2">
      <c r="A214" s="4">
        <v>23986</v>
      </c>
      <c r="B214" s="5">
        <v>4.3</v>
      </c>
      <c r="C214" s="2">
        <f>AVERAGE($B$2:B1142)</f>
        <v>5.6751345532831019</v>
      </c>
    </row>
    <row r="215" spans="1:3" x14ac:dyDescent="0.2">
      <c r="A215" s="4">
        <v>24016</v>
      </c>
      <c r="B215" s="5">
        <v>4.2</v>
      </c>
      <c r="C215" s="2">
        <f>AVERAGE($B$2:B1143)</f>
        <v>5.6751345532831019</v>
      </c>
    </row>
    <row r="216" spans="1:3" x14ac:dyDescent="0.2">
      <c r="A216" s="4">
        <v>24047</v>
      </c>
      <c r="B216" s="5">
        <v>4.0999999999999996</v>
      </c>
      <c r="C216" s="2">
        <f>AVERAGE($B$2:B1144)</f>
        <v>5.6751345532831019</v>
      </c>
    </row>
    <row r="217" spans="1:3" x14ac:dyDescent="0.2">
      <c r="A217" s="4">
        <v>24077</v>
      </c>
      <c r="B217" s="5">
        <v>4</v>
      </c>
      <c r="C217" s="2">
        <f>AVERAGE($B$2:B1145)</f>
        <v>5.6751345532831019</v>
      </c>
    </row>
    <row r="218" spans="1:3" x14ac:dyDescent="0.2">
      <c r="A218" s="4">
        <v>24108</v>
      </c>
      <c r="B218" s="5">
        <v>4</v>
      </c>
      <c r="C218" s="2">
        <f>AVERAGE($B$2:B1146)</f>
        <v>5.6751345532831019</v>
      </c>
    </row>
    <row r="219" spans="1:3" x14ac:dyDescent="0.2">
      <c r="A219" s="4">
        <v>24139</v>
      </c>
      <c r="B219" s="5">
        <v>3.8</v>
      </c>
      <c r="C219" s="2">
        <f>AVERAGE($B$2:B1147)</f>
        <v>5.6751345532831019</v>
      </c>
    </row>
    <row r="220" spans="1:3" x14ac:dyDescent="0.2">
      <c r="A220" s="4">
        <v>24167</v>
      </c>
      <c r="B220" s="5">
        <v>3.8</v>
      </c>
      <c r="C220" s="2">
        <f>AVERAGE($B$2:B1148)</f>
        <v>5.6751345532831019</v>
      </c>
    </row>
    <row r="221" spans="1:3" x14ac:dyDescent="0.2">
      <c r="A221" s="4">
        <v>24198</v>
      </c>
      <c r="B221" s="5">
        <v>3.8</v>
      </c>
      <c r="C221" s="2">
        <f>AVERAGE($B$2:B1149)</f>
        <v>5.6751345532831019</v>
      </c>
    </row>
    <row r="222" spans="1:3" x14ac:dyDescent="0.2">
      <c r="A222" s="4">
        <v>24228</v>
      </c>
      <c r="B222" s="5">
        <v>3.9</v>
      </c>
      <c r="C222" s="2">
        <f>AVERAGE($B$2:B1150)</f>
        <v>5.6751345532831019</v>
      </c>
    </row>
    <row r="223" spans="1:3" x14ac:dyDescent="0.2">
      <c r="A223" s="4">
        <v>24259</v>
      </c>
      <c r="B223" s="5">
        <v>3.8</v>
      </c>
      <c r="C223" s="2">
        <f>AVERAGE($B$2:B1151)</f>
        <v>5.6751345532831019</v>
      </c>
    </row>
    <row r="224" spans="1:3" x14ac:dyDescent="0.2">
      <c r="A224" s="4">
        <v>24289</v>
      </c>
      <c r="B224" s="5">
        <v>3.8</v>
      </c>
      <c r="C224" s="2">
        <f>AVERAGE($B$2:B1152)</f>
        <v>5.6751345532831019</v>
      </c>
    </row>
    <row r="225" spans="1:3" x14ac:dyDescent="0.2">
      <c r="A225" s="4">
        <v>24320</v>
      </c>
      <c r="B225" s="5">
        <v>3.8</v>
      </c>
      <c r="C225" s="2">
        <f>AVERAGE($B$2:B1153)</f>
        <v>5.6751345532831019</v>
      </c>
    </row>
    <row r="226" spans="1:3" x14ac:dyDescent="0.2">
      <c r="A226" s="4">
        <v>24351</v>
      </c>
      <c r="B226" s="5">
        <v>3.7</v>
      </c>
      <c r="C226" s="2">
        <f>AVERAGE($B$2:B1154)</f>
        <v>5.6751345532831019</v>
      </c>
    </row>
    <row r="227" spans="1:3" x14ac:dyDescent="0.2">
      <c r="A227" s="4">
        <v>24381</v>
      </c>
      <c r="B227" s="5">
        <v>3.7</v>
      </c>
      <c r="C227" s="2">
        <f>AVERAGE($B$2:B1155)</f>
        <v>5.6751345532831019</v>
      </c>
    </row>
    <row r="228" spans="1:3" x14ac:dyDescent="0.2">
      <c r="A228" s="4">
        <v>24412</v>
      </c>
      <c r="B228" s="5">
        <v>3.6</v>
      </c>
      <c r="C228" s="2">
        <f>AVERAGE($B$2:B1156)</f>
        <v>5.6751345532831019</v>
      </c>
    </row>
    <row r="229" spans="1:3" x14ac:dyDescent="0.2">
      <c r="A229" s="4">
        <v>24442</v>
      </c>
      <c r="B229" s="5">
        <v>3.8</v>
      </c>
      <c r="C229" s="2">
        <f>AVERAGE($B$2:B1157)</f>
        <v>5.6751345532831019</v>
      </c>
    </row>
    <row r="230" spans="1:3" x14ac:dyDescent="0.2">
      <c r="A230" s="4">
        <v>24473</v>
      </c>
      <c r="B230" s="5">
        <v>3.9</v>
      </c>
      <c r="C230" s="2">
        <f>AVERAGE($B$2:B1158)</f>
        <v>5.6751345532831019</v>
      </c>
    </row>
    <row r="231" spans="1:3" x14ac:dyDescent="0.2">
      <c r="A231" s="4">
        <v>24504</v>
      </c>
      <c r="B231" s="5">
        <v>3.8</v>
      </c>
      <c r="C231" s="2">
        <f>AVERAGE($B$2:B1159)</f>
        <v>5.6751345532831019</v>
      </c>
    </row>
    <row r="232" spans="1:3" x14ac:dyDescent="0.2">
      <c r="A232" s="4">
        <v>24532</v>
      </c>
      <c r="B232" s="5">
        <v>3.8</v>
      </c>
      <c r="C232" s="2">
        <f>AVERAGE($B$2:B1160)</f>
        <v>5.6751345532831019</v>
      </c>
    </row>
    <row r="233" spans="1:3" x14ac:dyDescent="0.2">
      <c r="A233" s="4">
        <v>24563</v>
      </c>
      <c r="B233" s="5">
        <v>3.8</v>
      </c>
      <c r="C233" s="2">
        <f>AVERAGE($B$2:B1161)</f>
        <v>5.6751345532831019</v>
      </c>
    </row>
    <row r="234" spans="1:3" x14ac:dyDescent="0.2">
      <c r="A234" s="4">
        <v>24593</v>
      </c>
      <c r="B234" s="5">
        <v>3.8</v>
      </c>
      <c r="C234" s="2">
        <f>AVERAGE($B$2:B1162)</f>
        <v>5.6751345532831019</v>
      </c>
    </row>
    <row r="235" spans="1:3" x14ac:dyDescent="0.2">
      <c r="A235" s="4">
        <v>24624</v>
      </c>
      <c r="B235" s="5">
        <v>3.9</v>
      </c>
      <c r="C235" s="2">
        <f>AVERAGE($B$2:B1163)</f>
        <v>5.6751345532831019</v>
      </c>
    </row>
    <row r="236" spans="1:3" x14ac:dyDescent="0.2">
      <c r="A236" s="4">
        <v>24654</v>
      </c>
      <c r="B236" s="5">
        <v>3.8</v>
      </c>
      <c r="C236" s="2">
        <f>AVERAGE($B$2:B1164)</f>
        <v>5.6751345532831019</v>
      </c>
    </row>
    <row r="237" spans="1:3" x14ac:dyDescent="0.2">
      <c r="A237" s="4">
        <v>24685</v>
      </c>
      <c r="B237" s="5">
        <v>3.8</v>
      </c>
      <c r="C237" s="2">
        <f>AVERAGE($B$2:B1165)</f>
        <v>5.6751345532831019</v>
      </c>
    </row>
    <row r="238" spans="1:3" x14ac:dyDescent="0.2">
      <c r="A238" s="4">
        <v>24716</v>
      </c>
      <c r="B238" s="5">
        <v>3.8</v>
      </c>
      <c r="C238" s="2">
        <f>AVERAGE($B$2:B1166)</f>
        <v>5.6751345532831019</v>
      </c>
    </row>
    <row r="239" spans="1:3" x14ac:dyDescent="0.2">
      <c r="A239" s="4">
        <v>24746</v>
      </c>
      <c r="B239" s="5">
        <v>4</v>
      </c>
      <c r="C239" s="2">
        <f>AVERAGE($B$2:B1167)</f>
        <v>5.6751345532831019</v>
      </c>
    </row>
    <row r="240" spans="1:3" x14ac:dyDescent="0.2">
      <c r="A240" s="4">
        <v>24777</v>
      </c>
      <c r="B240" s="5">
        <v>3.9</v>
      </c>
      <c r="C240" s="2">
        <f>AVERAGE($B$2:B1168)</f>
        <v>5.6751345532831019</v>
      </c>
    </row>
    <row r="241" spans="1:3" x14ac:dyDescent="0.2">
      <c r="A241" s="4">
        <v>24807</v>
      </c>
      <c r="B241" s="5">
        <v>3.8</v>
      </c>
      <c r="C241" s="2">
        <f>AVERAGE($B$2:B1169)</f>
        <v>5.6751345532831019</v>
      </c>
    </row>
    <row r="242" spans="1:3" x14ac:dyDescent="0.2">
      <c r="A242" s="4">
        <v>24838</v>
      </c>
      <c r="B242" s="5">
        <v>3.7</v>
      </c>
      <c r="C242" s="2">
        <f>AVERAGE($B$2:B1170)</f>
        <v>5.6751345532831019</v>
      </c>
    </row>
    <row r="243" spans="1:3" x14ac:dyDescent="0.2">
      <c r="A243" s="4">
        <v>24869</v>
      </c>
      <c r="B243" s="5">
        <v>3.8</v>
      </c>
      <c r="C243" s="2">
        <f>AVERAGE($B$2:B1171)</f>
        <v>5.6751345532831019</v>
      </c>
    </row>
    <row r="244" spans="1:3" x14ac:dyDescent="0.2">
      <c r="A244" s="4">
        <v>24898</v>
      </c>
      <c r="B244" s="5">
        <v>3.7</v>
      </c>
      <c r="C244" s="2">
        <f>AVERAGE($B$2:B1172)</f>
        <v>5.6751345532831019</v>
      </c>
    </row>
    <row r="245" spans="1:3" x14ac:dyDescent="0.2">
      <c r="A245" s="4">
        <v>24929</v>
      </c>
      <c r="B245" s="5">
        <v>3.5</v>
      </c>
      <c r="C245" s="2">
        <f>AVERAGE($B$2:B1173)</f>
        <v>5.6751345532831019</v>
      </c>
    </row>
    <row r="246" spans="1:3" x14ac:dyDescent="0.2">
      <c r="A246" s="4">
        <v>24959</v>
      </c>
      <c r="B246" s="5">
        <v>3.5</v>
      </c>
      <c r="C246" s="2">
        <f>AVERAGE($B$2:B1174)</f>
        <v>5.6751345532831019</v>
      </c>
    </row>
    <row r="247" spans="1:3" x14ac:dyDescent="0.2">
      <c r="A247" s="4">
        <v>24990</v>
      </c>
      <c r="B247" s="5">
        <v>3.7</v>
      </c>
      <c r="C247" s="2">
        <f>AVERAGE($B$2:B1175)</f>
        <v>5.6751345532831019</v>
      </c>
    </row>
    <row r="248" spans="1:3" x14ac:dyDescent="0.2">
      <c r="A248" s="4">
        <v>25020</v>
      </c>
      <c r="B248" s="5">
        <v>3.7</v>
      </c>
      <c r="C248" s="2">
        <f>AVERAGE($B$2:B1176)</f>
        <v>5.6751345532831019</v>
      </c>
    </row>
    <row r="249" spans="1:3" x14ac:dyDescent="0.2">
      <c r="A249" s="4">
        <v>25051</v>
      </c>
      <c r="B249" s="5">
        <v>3.5</v>
      </c>
      <c r="C249" s="2">
        <f>AVERAGE($B$2:B1177)</f>
        <v>5.6751345532831019</v>
      </c>
    </row>
    <row r="250" spans="1:3" x14ac:dyDescent="0.2">
      <c r="A250" s="4">
        <v>25082</v>
      </c>
      <c r="B250" s="5">
        <v>3.4</v>
      </c>
      <c r="C250" s="2">
        <f>AVERAGE($B$2:B1178)</f>
        <v>5.6751345532831019</v>
      </c>
    </row>
    <row r="251" spans="1:3" x14ac:dyDescent="0.2">
      <c r="A251" s="4">
        <v>25112</v>
      </c>
      <c r="B251" s="5">
        <v>3.4</v>
      </c>
      <c r="C251" s="2">
        <f>AVERAGE($B$2:B1179)</f>
        <v>5.6751345532831019</v>
      </c>
    </row>
    <row r="252" spans="1:3" x14ac:dyDescent="0.2">
      <c r="A252" s="4">
        <v>25143</v>
      </c>
      <c r="B252" s="5">
        <v>3.4</v>
      </c>
      <c r="C252" s="2">
        <f>AVERAGE($B$2:B1180)</f>
        <v>5.6751345532831019</v>
      </c>
    </row>
    <row r="253" spans="1:3" x14ac:dyDescent="0.2">
      <c r="A253" s="4">
        <v>25173</v>
      </c>
      <c r="B253" s="5">
        <v>3.4</v>
      </c>
      <c r="C253" s="2">
        <f>AVERAGE($B$2:B1181)</f>
        <v>5.6751345532831019</v>
      </c>
    </row>
    <row r="254" spans="1:3" x14ac:dyDescent="0.2">
      <c r="A254" s="4">
        <v>25204</v>
      </c>
      <c r="B254" s="5">
        <v>3.4</v>
      </c>
      <c r="C254" s="2">
        <f>AVERAGE($B$2:B1182)</f>
        <v>5.6751345532831019</v>
      </c>
    </row>
    <row r="255" spans="1:3" x14ac:dyDescent="0.2">
      <c r="A255" s="4">
        <v>25235</v>
      </c>
      <c r="B255" s="5">
        <v>3.4</v>
      </c>
      <c r="C255" s="2">
        <f>AVERAGE($B$2:B1183)</f>
        <v>5.6751345532831019</v>
      </c>
    </row>
    <row r="256" spans="1:3" x14ac:dyDescent="0.2">
      <c r="A256" s="4">
        <v>25263</v>
      </c>
      <c r="B256" s="5">
        <v>3.4</v>
      </c>
      <c r="C256" s="2">
        <f>AVERAGE($B$2:B1184)</f>
        <v>5.6751345532831019</v>
      </c>
    </row>
    <row r="257" spans="1:3" x14ac:dyDescent="0.2">
      <c r="A257" s="4">
        <v>25294</v>
      </c>
      <c r="B257" s="5">
        <v>3.4</v>
      </c>
      <c r="C257" s="2">
        <f>AVERAGE($B$2:B1185)</f>
        <v>5.6751345532831019</v>
      </c>
    </row>
    <row r="258" spans="1:3" x14ac:dyDescent="0.2">
      <c r="A258" s="4">
        <v>25324</v>
      </c>
      <c r="B258" s="5">
        <v>3.4</v>
      </c>
      <c r="C258" s="2">
        <f>AVERAGE($B$2:B1186)</f>
        <v>5.6751345532831019</v>
      </c>
    </row>
    <row r="259" spans="1:3" x14ac:dyDescent="0.2">
      <c r="A259" s="4">
        <v>25355</v>
      </c>
      <c r="B259" s="5">
        <v>3.5</v>
      </c>
      <c r="C259" s="2">
        <f>AVERAGE($B$2:B1187)</f>
        <v>5.6751345532831019</v>
      </c>
    </row>
    <row r="260" spans="1:3" x14ac:dyDescent="0.2">
      <c r="A260" s="4">
        <v>25385</v>
      </c>
      <c r="B260" s="5">
        <v>3.5</v>
      </c>
      <c r="C260" s="2">
        <f>AVERAGE($B$2:B1188)</f>
        <v>5.6751345532831019</v>
      </c>
    </row>
    <row r="261" spans="1:3" x14ac:dyDescent="0.2">
      <c r="A261" s="4">
        <v>25416</v>
      </c>
      <c r="B261" s="5">
        <v>3.5</v>
      </c>
      <c r="C261" s="2">
        <f>AVERAGE($B$2:B1189)</f>
        <v>5.6751345532831019</v>
      </c>
    </row>
    <row r="262" spans="1:3" x14ac:dyDescent="0.2">
      <c r="A262" s="4">
        <v>25447</v>
      </c>
      <c r="B262" s="5">
        <v>3.7</v>
      </c>
      <c r="C262" s="2">
        <f>AVERAGE($B$2:B1190)</f>
        <v>5.6751345532831019</v>
      </c>
    </row>
    <row r="263" spans="1:3" x14ac:dyDescent="0.2">
      <c r="A263" s="4">
        <v>25477</v>
      </c>
      <c r="B263" s="5">
        <v>3.7</v>
      </c>
      <c r="C263" s="2">
        <f>AVERAGE($B$2:B1191)</f>
        <v>5.6751345532831019</v>
      </c>
    </row>
    <row r="264" spans="1:3" x14ac:dyDescent="0.2">
      <c r="A264" s="4">
        <v>25508</v>
      </c>
      <c r="B264" s="5">
        <v>3.5</v>
      </c>
      <c r="C264" s="2">
        <f>AVERAGE($B$2:B1192)</f>
        <v>5.6751345532831019</v>
      </c>
    </row>
    <row r="265" spans="1:3" x14ac:dyDescent="0.2">
      <c r="A265" s="4">
        <v>25538</v>
      </c>
      <c r="B265" s="5">
        <v>3.5</v>
      </c>
      <c r="C265" s="2">
        <f>AVERAGE($B$2:B1193)</f>
        <v>5.6751345532831019</v>
      </c>
    </row>
    <row r="266" spans="1:3" x14ac:dyDescent="0.2">
      <c r="A266" s="4">
        <v>25569</v>
      </c>
      <c r="B266" s="5">
        <v>3.9</v>
      </c>
      <c r="C266" s="2">
        <f>AVERAGE($B$2:B1194)</f>
        <v>5.6751345532831019</v>
      </c>
    </row>
    <row r="267" spans="1:3" x14ac:dyDescent="0.2">
      <c r="A267" s="4">
        <v>25600</v>
      </c>
      <c r="B267" s="5">
        <v>4.2</v>
      </c>
      <c r="C267" s="2">
        <f>AVERAGE($B$2:B1195)</f>
        <v>5.6751345532831019</v>
      </c>
    </row>
    <row r="268" spans="1:3" x14ac:dyDescent="0.2">
      <c r="A268" s="4">
        <v>25628</v>
      </c>
      <c r="B268" s="5">
        <v>4.4000000000000004</v>
      </c>
      <c r="C268" s="2">
        <f>AVERAGE($B$2:B1196)</f>
        <v>5.6751345532831019</v>
      </c>
    </row>
    <row r="269" spans="1:3" x14ac:dyDescent="0.2">
      <c r="A269" s="4">
        <v>25659</v>
      </c>
      <c r="B269" s="5">
        <v>4.5999999999999996</v>
      </c>
      <c r="C269" s="2">
        <f>AVERAGE($B$2:B1197)</f>
        <v>5.6751345532831019</v>
      </c>
    </row>
    <row r="270" spans="1:3" x14ac:dyDescent="0.2">
      <c r="A270" s="4">
        <v>25689</v>
      </c>
      <c r="B270" s="5">
        <v>4.8</v>
      </c>
      <c r="C270" s="2">
        <f>AVERAGE($B$2:B1198)</f>
        <v>5.6751345532831019</v>
      </c>
    </row>
    <row r="271" spans="1:3" x14ac:dyDescent="0.2">
      <c r="A271" s="4">
        <v>25720</v>
      </c>
      <c r="B271" s="5">
        <v>4.9000000000000004</v>
      </c>
      <c r="C271" s="2">
        <f>AVERAGE($B$2:B1199)</f>
        <v>5.6751345532831019</v>
      </c>
    </row>
    <row r="272" spans="1:3" x14ac:dyDescent="0.2">
      <c r="A272" s="4">
        <v>25750</v>
      </c>
      <c r="B272" s="5">
        <v>5</v>
      </c>
      <c r="C272" s="2">
        <f>AVERAGE($B$2:B1200)</f>
        <v>5.6751345532831019</v>
      </c>
    </row>
    <row r="273" spans="1:3" x14ac:dyDescent="0.2">
      <c r="A273" s="4">
        <v>25781</v>
      </c>
      <c r="B273" s="5">
        <v>5.0999999999999996</v>
      </c>
      <c r="C273" s="2">
        <f>AVERAGE($B$2:B1201)</f>
        <v>5.6751345532831019</v>
      </c>
    </row>
    <row r="274" spans="1:3" x14ac:dyDescent="0.2">
      <c r="A274" s="4">
        <v>25812</v>
      </c>
      <c r="B274" s="5">
        <v>5.4</v>
      </c>
      <c r="C274" s="2">
        <f>AVERAGE($B$2:B1202)</f>
        <v>5.6751345532831019</v>
      </c>
    </row>
    <row r="275" spans="1:3" x14ac:dyDescent="0.2">
      <c r="A275" s="4">
        <v>25842</v>
      </c>
      <c r="B275" s="5">
        <v>5.5</v>
      </c>
      <c r="C275" s="2">
        <f>AVERAGE($B$2:B1203)</f>
        <v>5.6751345532831019</v>
      </c>
    </row>
    <row r="276" spans="1:3" x14ac:dyDescent="0.2">
      <c r="A276" s="4">
        <v>25873</v>
      </c>
      <c r="B276" s="5">
        <v>5.9</v>
      </c>
      <c r="C276" s="2">
        <f>AVERAGE($B$2:B1204)</f>
        <v>5.6751345532831019</v>
      </c>
    </row>
    <row r="277" spans="1:3" x14ac:dyDescent="0.2">
      <c r="A277" s="4">
        <v>25903</v>
      </c>
      <c r="B277" s="5">
        <v>6.1</v>
      </c>
      <c r="C277" s="2">
        <f>AVERAGE($B$2:B1205)</f>
        <v>5.6751345532831019</v>
      </c>
    </row>
    <row r="278" spans="1:3" x14ac:dyDescent="0.2">
      <c r="A278" s="4">
        <v>25934</v>
      </c>
      <c r="B278" s="5">
        <v>5.9</v>
      </c>
      <c r="C278" s="2">
        <f>AVERAGE($B$2:B1206)</f>
        <v>5.6751345532831019</v>
      </c>
    </row>
    <row r="279" spans="1:3" x14ac:dyDescent="0.2">
      <c r="A279" s="4">
        <v>25965</v>
      </c>
      <c r="B279" s="5">
        <v>5.9</v>
      </c>
      <c r="C279" s="2">
        <f>AVERAGE($B$2:B1207)</f>
        <v>5.6751345532831019</v>
      </c>
    </row>
    <row r="280" spans="1:3" x14ac:dyDescent="0.2">
      <c r="A280" s="4">
        <v>25993</v>
      </c>
      <c r="B280" s="5">
        <v>6</v>
      </c>
      <c r="C280" s="2">
        <f>AVERAGE($B$2:B1208)</f>
        <v>5.6751345532831019</v>
      </c>
    </row>
    <row r="281" spans="1:3" x14ac:dyDescent="0.2">
      <c r="A281" s="4">
        <v>26024</v>
      </c>
      <c r="B281" s="5">
        <v>5.9</v>
      </c>
      <c r="C281" s="2">
        <f>AVERAGE($B$2:B1209)</f>
        <v>5.6751345532831019</v>
      </c>
    </row>
    <row r="282" spans="1:3" x14ac:dyDescent="0.2">
      <c r="A282" s="4">
        <v>26054</v>
      </c>
      <c r="B282" s="5">
        <v>5.9</v>
      </c>
      <c r="C282" s="2">
        <f>AVERAGE($B$2:B1210)</f>
        <v>5.6751345532831019</v>
      </c>
    </row>
    <row r="283" spans="1:3" x14ac:dyDescent="0.2">
      <c r="A283" s="4">
        <v>26085</v>
      </c>
      <c r="B283" s="5">
        <v>5.9</v>
      </c>
      <c r="C283" s="2">
        <f>AVERAGE($B$2:B1211)</f>
        <v>5.6751345532831019</v>
      </c>
    </row>
    <row r="284" spans="1:3" x14ac:dyDescent="0.2">
      <c r="A284" s="4">
        <v>26115</v>
      </c>
      <c r="B284" s="5">
        <v>6</v>
      </c>
      <c r="C284" s="2">
        <f>AVERAGE($B$2:B1212)</f>
        <v>5.6751345532831019</v>
      </c>
    </row>
    <row r="285" spans="1:3" x14ac:dyDescent="0.2">
      <c r="A285" s="4">
        <v>26146</v>
      </c>
      <c r="B285" s="5">
        <v>6.1</v>
      </c>
      <c r="C285" s="2">
        <f>AVERAGE($B$2:B1213)</f>
        <v>5.6751345532831019</v>
      </c>
    </row>
    <row r="286" spans="1:3" x14ac:dyDescent="0.2">
      <c r="A286" s="4">
        <v>26177</v>
      </c>
      <c r="B286" s="5">
        <v>6</v>
      </c>
      <c r="C286" s="2">
        <f>AVERAGE($B$2:B1214)</f>
        <v>5.6751345532831019</v>
      </c>
    </row>
    <row r="287" spans="1:3" x14ac:dyDescent="0.2">
      <c r="A287" s="4">
        <v>26207</v>
      </c>
      <c r="B287" s="5">
        <v>5.8</v>
      </c>
      <c r="C287" s="2">
        <f>AVERAGE($B$2:B1215)</f>
        <v>5.6751345532831019</v>
      </c>
    </row>
    <row r="288" spans="1:3" x14ac:dyDescent="0.2">
      <c r="A288" s="4">
        <v>26238</v>
      </c>
      <c r="B288" s="5">
        <v>6</v>
      </c>
      <c r="C288" s="2">
        <f>AVERAGE($B$2:B1216)</f>
        <v>5.6751345532831019</v>
      </c>
    </row>
    <row r="289" spans="1:3" x14ac:dyDescent="0.2">
      <c r="A289" s="4">
        <v>26268</v>
      </c>
      <c r="B289" s="5">
        <v>6</v>
      </c>
      <c r="C289" s="2">
        <f>AVERAGE($B$2:B1217)</f>
        <v>5.6751345532831019</v>
      </c>
    </row>
    <row r="290" spans="1:3" x14ac:dyDescent="0.2">
      <c r="A290" s="4">
        <v>26299</v>
      </c>
      <c r="B290" s="5">
        <v>5.8</v>
      </c>
      <c r="C290" s="2">
        <f>AVERAGE($B$2:B1218)</f>
        <v>5.6751345532831019</v>
      </c>
    </row>
    <row r="291" spans="1:3" x14ac:dyDescent="0.2">
      <c r="A291" s="4">
        <v>26330</v>
      </c>
      <c r="B291" s="5">
        <v>5.7</v>
      </c>
      <c r="C291" s="2">
        <f>AVERAGE($B$2:B1219)</f>
        <v>5.6751345532831019</v>
      </c>
    </row>
    <row r="292" spans="1:3" x14ac:dyDescent="0.2">
      <c r="A292" s="4">
        <v>26359</v>
      </c>
      <c r="B292" s="5">
        <v>5.8</v>
      </c>
      <c r="C292" s="2">
        <f>AVERAGE($B$2:B1220)</f>
        <v>5.6751345532831019</v>
      </c>
    </row>
    <row r="293" spans="1:3" x14ac:dyDescent="0.2">
      <c r="A293" s="4">
        <v>26390</v>
      </c>
      <c r="B293" s="5">
        <v>5.7</v>
      </c>
      <c r="C293" s="2">
        <f>AVERAGE($B$2:B1221)</f>
        <v>5.6751345532831019</v>
      </c>
    </row>
    <row r="294" spans="1:3" x14ac:dyDescent="0.2">
      <c r="A294" s="4">
        <v>26420</v>
      </c>
      <c r="B294" s="5">
        <v>5.7</v>
      </c>
      <c r="C294" s="2">
        <f>AVERAGE($B$2:B1222)</f>
        <v>5.6751345532831019</v>
      </c>
    </row>
    <row r="295" spans="1:3" x14ac:dyDescent="0.2">
      <c r="A295" s="4">
        <v>26451</v>
      </c>
      <c r="B295" s="5">
        <v>5.7</v>
      </c>
      <c r="C295" s="2">
        <f>AVERAGE($B$2:B1223)</f>
        <v>5.6751345532831019</v>
      </c>
    </row>
    <row r="296" spans="1:3" x14ac:dyDescent="0.2">
      <c r="A296" s="4">
        <v>26481</v>
      </c>
      <c r="B296" s="5">
        <v>5.6</v>
      </c>
      <c r="C296" s="2">
        <f>AVERAGE($B$2:B1224)</f>
        <v>5.6751345532831019</v>
      </c>
    </row>
    <row r="297" spans="1:3" x14ac:dyDescent="0.2">
      <c r="A297" s="4">
        <v>26512</v>
      </c>
      <c r="B297" s="5">
        <v>5.6</v>
      </c>
      <c r="C297" s="2">
        <f>AVERAGE($B$2:B1225)</f>
        <v>5.6751345532831019</v>
      </c>
    </row>
    <row r="298" spans="1:3" x14ac:dyDescent="0.2">
      <c r="A298" s="4">
        <v>26543</v>
      </c>
      <c r="B298" s="5">
        <v>5.5</v>
      </c>
      <c r="C298" s="2">
        <f>AVERAGE($B$2:B1226)</f>
        <v>5.6751345532831019</v>
      </c>
    </row>
    <row r="299" spans="1:3" x14ac:dyDescent="0.2">
      <c r="A299" s="4">
        <v>26573</v>
      </c>
      <c r="B299" s="5">
        <v>5.6</v>
      </c>
      <c r="C299" s="2">
        <f>AVERAGE($B$2:B1227)</f>
        <v>5.6751345532831019</v>
      </c>
    </row>
    <row r="300" spans="1:3" x14ac:dyDescent="0.2">
      <c r="A300" s="4">
        <v>26604</v>
      </c>
      <c r="B300" s="5">
        <v>5.3</v>
      </c>
      <c r="C300" s="2">
        <f>AVERAGE($B$2:B1228)</f>
        <v>5.6751345532831019</v>
      </c>
    </row>
    <row r="301" spans="1:3" x14ac:dyDescent="0.2">
      <c r="A301" s="4">
        <v>26634</v>
      </c>
      <c r="B301" s="5">
        <v>5.2</v>
      </c>
      <c r="C301" s="2">
        <f>AVERAGE($B$2:B1229)</f>
        <v>5.6751345532831019</v>
      </c>
    </row>
    <row r="302" spans="1:3" x14ac:dyDescent="0.2">
      <c r="A302" s="4">
        <v>26665</v>
      </c>
      <c r="B302" s="5">
        <v>4.9000000000000004</v>
      </c>
      <c r="C302" s="2">
        <f>AVERAGE($B$2:B1230)</f>
        <v>5.6751345532831019</v>
      </c>
    </row>
    <row r="303" spans="1:3" x14ac:dyDescent="0.2">
      <c r="A303" s="4">
        <v>26696</v>
      </c>
      <c r="B303" s="5">
        <v>5</v>
      </c>
      <c r="C303" s="2">
        <f>AVERAGE($B$2:B1231)</f>
        <v>5.6751345532831019</v>
      </c>
    </row>
    <row r="304" spans="1:3" x14ac:dyDescent="0.2">
      <c r="A304" s="4">
        <v>26724</v>
      </c>
      <c r="B304" s="5">
        <v>4.9000000000000004</v>
      </c>
      <c r="C304" s="2">
        <f>AVERAGE($B$2:B1232)</f>
        <v>5.6751345532831019</v>
      </c>
    </row>
    <row r="305" spans="1:3" x14ac:dyDescent="0.2">
      <c r="A305" s="4">
        <v>26755</v>
      </c>
      <c r="B305" s="5">
        <v>5</v>
      </c>
      <c r="C305" s="2">
        <f>AVERAGE($B$2:B1233)</f>
        <v>5.6751345532831019</v>
      </c>
    </row>
    <row r="306" spans="1:3" x14ac:dyDescent="0.2">
      <c r="A306" s="4">
        <v>26785</v>
      </c>
      <c r="B306" s="5">
        <v>4.9000000000000004</v>
      </c>
      <c r="C306" s="2">
        <f>AVERAGE($B$2:B1234)</f>
        <v>5.6751345532831019</v>
      </c>
    </row>
    <row r="307" spans="1:3" x14ac:dyDescent="0.2">
      <c r="A307" s="4">
        <v>26816</v>
      </c>
      <c r="B307" s="5">
        <v>4.9000000000000004</v>
      </c>
      <c r="C307" s="2">
        <f>AVERAGE($B$2:B1235)</f>
        <v>5.6751345532831019</v>
      </c>
    </row>
    <row r="308" spans="1:3" x14ac:dyDescent="0.2">
      <c r="A308" s="4">
        <v>26846</v>
      </c>
      <c r="B308" s="5">
        <v>4.8</v>
      </c>
      <c r="C308" s="2">
        <f>AVERAGE($B$2:B1236)</f>
        <v>5.6751345532831019</v>
      </c>
    </row>
    <row r="309" spans="1:3" x14ac:dyDescent="0.2">
      <c r="A309" s="4">
        <v>26877</v>
      </c>
      <c r="B309" s="5">
        <v>4.8</v>
      </c>
      <c r="C309" s="2">
        <f>AVERAGE($B$2:B1237)</f>
        <v>5.6751345532831019</v>
      </c>
    </row>
    <row r="310" spans="1:3" x14ac:dyDescent="0.2">
      <c r="A310" s="4">
        <v>26908</v>
      </c>
      <c r="B310" s="5">
        <v>4.8</v>
      </c>
      <c r="C310" s="2">
        <f>AVERAGE($B$2:B1238)</f>
        <v>5.6751345532831019</v>
      </c>
    </row>
    <row r="311" spans="1:3" x14ac:dyDescent="0.2">
      <c r="A311" s="4">
        <v>26938</v>
      </c>
      <c r="B311" s="5">
        <v>4.5999999999999996</v>
      </c>
      <c r="C311" s="2">
        <f>AVERAGE($B$2:B1239)</f>
        <v>5.6751345532831019</v>
      </c>
    </row>
    <row r="312" spans="1:3" x14ac:dyDescent="0.2">
      <c r="A312" s="4">
        <v>26969</v>
      </c>
      <c r="B312" s="5">
        <v>4.8</v>
      </c>
      <c r="C312" s="2">
        <f>AVERAGE($B$2:B1240)</f>
        <v>5.6751345532831019</v>
      </c>
    </row>
    <row r="313" spans="1:3" x14ac:dyDescent="0.2">
      <c r="A313" s="4">
        <v>26999</v>
      </c>
      <c r="B313" s="5">
        <v>4.9000000000000004</v>
      </c>
      <c r="C313" s="2">
        <f>AVERAGE($B$2:B1241)</f>
        <v>5.6751345532831019</v>
      </c>
    </row>
    <row r="314" spans="1:3" x14ac:dyDescent="0.2">
      <c r="A314" s="4">
        <v>27030</v>
      </c>
      <c r="B314" s="5">
        <v>5.0999999999999996</v>
      </c>
      <c r="C314" s="2">
        <f>AVERAGE($B$2:B1242)</f>
        <v>5.6751345532831019</v>
      </c>
    </row>
    <row r="315" spans="1:3" x14ac:dyDescent="0.2">
      <c r="A315" s="4">
        <v>27061</v>
      </c>
      <c r="B315" s="5">
        <v>5.2</v>
      </c>
      <c r="C315" s="2">
        <f>AVERAGE($B$2:B1243)</f>
        <v>5.6751345532831019</v>
      </c>
    </row>
    <row r="316" spans="1:3" x14ac:dyDescent="0.2">
      <c r="A316" s="4">
        <v>27089</v>
      </c>
      <c r="B316" s="5">
        <v>5.0999999999999996</v>
      </c>
      <c r="C316" s="2">
        <f>AVERAGE($B$2:B1244)</f>
        <v>5.6751345532831019</v>
      </c>
    </row>
    <row r="317" spans="1:3" x14ac:dyDescent="0.2">
      <c r="A317" s="4">
        <v>27120</v>
      </c>
      <c r="B317" s="5">
        <v>5.0999999999999996</v>
      </c>
      <c r="C317" s="2">
        <f>AVERAGE($B$2:B1245)</f>
        <v>5.6751345532831019</v>
      </c>
    </row>
    <row r="318" spans="1:3" x14ac:dyDescent="0.2">
      <c r="A318" s="4">
        <v>27150</v>
      </c>
      <c r="B318" s="5">
        <v>5.0999999999999996</v>
      </c>
      <c r="C318" s="2">
        <f>AVERAGE($B$2:B1246)</f>
        <v>5.6751345532831019</v>
      </c>
    </row>
    <row r="319" spans="1:3" x14ac:dyDescent="0.2">
      <c r="A319" s="4">
        <v>27181</v>
      </c>
      <c r="B319" s="5">
        <v>5.4</v>
      </c>
      <c r="C319" s="2">
        <f>AVERAGE($B$2:B1247)</f>
        <v>5.6751345532831019</v>
      </c>
    </row>
    <row r="320" spans="1:3" x14ac:dyDescent="0.2">
      <c r="A320" s="4">
        <v>27211</v>
      </c>
      <c r="B320" s="5">
        <v>5.5</v>
      </c>
      <c r="C320" s="2">
        <f>AVERAGE($B$2:B1248)</f>
        <v>5.6751345532831019</v>
      </c>
    </row>
    <row r="321" spans="1:3" x14ac:dyDescent="0.2">
      <c r="A321" s="4">
        <v>27242</v>
      </c>
      <c r="B321" s="5">
        <v>5.5</v>
      </c>
      <c r="C321" s="2">
        <f>AVERAGE($B$2:B1249)</f>
        <v>5.6751345532831019</v>
      </c>
    </row>
    <row r="322" spans="1:3" x14ac:dyDescent="0.2">
      <c r="A322" s="4">
        <v>27273</v>
      </c>
      <c r="B322" s="5">
        <v>5.9</v>
      </c>
      <c r="C322" s="2">
        <f>AVERAGE($B$2:B1250)</f>
        <v>5.6751345532831019</v>
      </c>
    </row>
    <row r="323" spans="1:3" x14ac:dyDescent="0.2">
      <c r="A323" s="4">
        <v>27303</v>
      </c>
      <c r="B323" s="5">
        <v>6</v>
      </c>
      <c r="C323" s="2">
        <f>AVERAGE($B$2:B1251)</f>
        <v>5.6751345532831019</v>
      </c>
    </row>
    <row r="324" spans="1:3" x14ac:dyDescent="0.2">
      <c r="A324" s="4">
        <v>27334</v>
      </c>
      <c r="B324" s="5">
        <v>6.6</v>
      </c>
      <c r="C324" s="2">
        <f>AVERAGE($B$2:B1252)</f>
        <v>5.6751345532831019</v>
      </c>
    </row>
    <row r="325" spans="1:3" x14ac:dyDescent="0.2">
      <c r="A325" s="4">
        <v>27364</v>
      </c>
      <c r="B325" s="5">
        <v>7.2</v>
      </c>
      <c r="C325" s="2">
        <f>AVERAGE($B$2:B1253)</f>
        <v>5.6751345532831019</v>
      </c>
    </row>
    <row r="326" spans="1:3" x14ac:dyDescent="0.2">
      <c r="A326" s="4">
        <v>27395</v>
      </c>
      <c r="B326" s="5">
        <v>8.1</v>
      </c>
      <c r="C326" s="2">
        <f>AVERAGE($B$2:B1254)</f>
        <v>5.6751345532831019</v>
      </c>
    </row>
    <row r="327" spans="1:3" x14ac:dyDescent="0.2">
      <c r="A327" s="4">
        <v>27426</v>
      </c>
      <c r="B327" s="5">
        <v>8.1</v>
      </c>
      <c r="C327" s="2">
        <f>AVERAGE($B$2:B1255)</f>
        <v>5.6751345532831019</v>
      </c>
    </row>
    <row r="328" spans="1:3" x14ac:dyDescent="0.2">
      <c r="A328" s="4">
        <v>27454</v>
      </c>
      <c r="B328" s="5">
        <v>8.6</v>
      </c>
      <c r="C328" s="2">
        <f>AVERAGE($B$2:B1256)</f>
        <v>5.6751345532831019</v>
      </c>
    </row>
    <row r="329" spans="1:3" x14ac:dyDescent="0.2">
      <c r="A329" s="4">
        <v>27485</v>
      </c>
      <c r="B329" s="5">
        <v>8.8000000000000007</v>
      </c>
      <c r="C329" s="2">
        <f>AVERAGE($B$2:B1257)</f>
        <v>5.6751345532831019</v>
      </c>
    </row>
    <row r="330" spans="1:3" x14ac:dyDescent="0.2">
      <c r="A330" s="4">
        <v>27515</v>
      </c>
      <c r="B330" s="5">
        <v>9</v>
      </c>
      <c r="C330" s="2">
        <f>AVERAGE($B$2:B1258)</f>
        <v>5.6751345532831019</v>
      </c>
    </row>
    <row r="331" spans="1:3" x14ac:dyDescent="0.2">
      <c r="A331" s="4">
        <v>27546</v>
      </c>
      <c r="B331" s="5">
        <v>8.8000000000000007</v>
      </c>
      <c r="C331" s="2">
        <f>AVERAGE($B$2:B1259)</f>
        <v>5.6751345532831019</v>
      </c>
    </row>
    <row r="332" spans="1:3" x14ac:dyDescent="0.2">
      <c r="A332" s="4">
        <v>27576</v>
      </c>
      <c r="B332" s="5">
        <v>8.6</v>
      </c>
      <c r="C332" s="2">
        <f>AVERAGE($B$2:B1260)</f>
        <v>5.6751345532831019</v>
      </c>
    </row>
    <row r="333" spans="1:3" x14ac:dyDescent="0.2">
      <c r="A333" s="4">
        <v>27607</v>
      </c>
      <c r="B333" s="5">
        <v>8.4</v>
      </c>
      <c r="C333" s="2">
        <f>AVERAGE($B$2:B1261)</f>
        <v>5.6751345532831019</v>
      </c>
    </row>
    <row r="334" spans="1:3" x14ac:dyDescent="0.2">
      <c r="A334" s="4">
        <v>27638</v>
      </c>
      <c r="B334" s="5">
        <v>8.4</v>
      </c>
      <c r="C334" s="2">
        <f>AVERAGE($B$2:B1262)</f>
        <v>5.6751345532831019</v>
      </c>
    </row>
    <row r="335" spans="1:3" x14ac:dyDescent="0.2">
      <c r="A335" s="4">
        <v>27668</v>
      </c>
      <c r="B335" s="5">
        <v>8.4</v>
      </c>
      <c r="C335" s="2">
        <f>AVERAGE($B$2:B1263)</f>
        <v>5.6751345532831019</v>
      </c>
    </row>
    <row r="336" spans="1:3" x14ac:dyDescent="0.2">
      <c r="A336" s="4">
        <v>27699</v>
      </c>
      <c r="B336" s="5">
        <v>8.3000000000000007</v>
      </c>
      <c r="C336" s="2">
        <f>AVERAGE($B$2:B1264)</f>
        <v>5.6751345532831019</v>
      </c>
    </row>
    <row r="337" spans="1:3" x14ac:dyDescent="0.2">
      <c r="A337" s="4">
        <v>27729</v>
      </c>
      <c r="B337" s="5">
        <v>8.1999999999999993</v>
      </c>
      <c r="C337" s="2">
        <f>AVERAGE($B$2:B1265)</f>
        <v>5.6751345532831019</v>
      </c>
    </row>
    <row r="338" spans="1:3" x14ac:dyDescent="0.2">
      <c r="A338" s="4">
        <v>27760</v>
      </c>
      <c r="B338" s="5">
        <v>7.9</v>
      </c>
      <c r="C338" s="2">
        <f>AVERAGE($B$2:B1266)</f>
        <v>5.6751345532831019</v>
      </c>
    </row>
    <row r="339" spans="1:3" x14ac:dyDescent="0.2">
      <c r="A339" s="4">
        <v>27791</v>
      </c>
      <c r="B339" s="5">
        <v>7.7</v>
      </c>
      <c r="C339" s="2">
        <f>AVERAGE($B$2:B1267)</f>
        <v>5.6751345532831019</v>
      </c>
    </row>
    <row r="340" spans="1:3" x14ac:dyDescent="0.2">
      <c r="A340" s="4">
        <v>27820</v>
      </c>
      <c r="B340" s="5">
        <v>7.6</v>
      </c>
      <c r="C340" s="2">
        <f>AVERAGE($B$2:B1268)</f>
        <v>5.6751345532831019</v>
      </c>
    </row>
    <row r="341" spans="1:3" x14ac:dyDescent="0.2">
      <c r="A341" s="4">
        <v>27851</v>
      </c>
      <c r="B341" s="5">
        <v>7.7</v>
      </c>
      <c r="C341" s="2">
        <f>AVERAGE($B$2:B1269)</f>
        <v>5.6751345532831019</v>
      </c>
    </row>
    <row r="342" spans="1:3" x14ac:dyDescent="0.2">
      <c r="A342" s="4">
        <v>27881</v>
      </c>
      <c r="B342" s="5">
        <v>7.4</v>
      </c>
      <c r="C342" s="2">
        <f>AVERAGE($B$2:B1270)</f>
        <v>5.6751345532831019</v>
      </c>
    </row>
    <row r="343" spans="1:3" x14ac:dyDescent="0.2">
      <c r="A343" s="4">
        <v>27912</v>
      </c>
      <c r="B343" s="5">
        <v>7.6</v>
      </c>
      <c r="C343" s="2">
        <f>AVERAGE($B$2:B1271)</f>
        <v>5.6751345532831019</v>
      </c>
    </row>
    <row r="344" spans="1:3" x14ac:dyDescent="0.2">
      <c r="A344" s="4">
        <v>27942</v>
      </c>
      <c r="B344" s="5">
        <v>7.8</v>
      </c>
      <c r="C344" s="2">
        <f>AVERAGE($B$2:B1272)</f>
        <v>5.6751345532831019</v>
      </c>
    </row>
    <row r="345" spans="1:3" x14ac:dyDescent="0.2">
      <c r="A345" s="4">
        <v>27973</v>
      </c>
      <c r="B345" s="5">
        <v>7.8</v>
      </c>
      <c r="C345" s="2">
        <f>AVERAGE($B$2:B1273)</f>
        <v>5.6751345532831019</v>
      </c>
    </row>
    <row r="346" spans="1:3" x14ac:dyDescent="0.2">
      <c r="A346" s="4">
        <v>28004</v>
      </c>
      <c r="B346" s="5">
        <v>7.6</v>
      </c>
      <c r="C346" s="2">
        <f>AVERAGE($B$2:B1274)</f>
        <v>5.6751345532831019</v>
      </c>
    </row>
    <row r="347" spans="1:3" x14ac:dyDescent="0.2">
      <c r="A347" s="4">
        <v>28034</v>
      </c>
      <c r="B347" s="5">
        <v>7.7</v>
      </c>
      <c r="C347" s="2">
        <f>AVERAGE($B$2:B1275)</f>
        <v>5.6751345532831019</v>
      </c>
    </row>
    <row r="348" spans="1:3" x14ac:dyDescent="0.2">
      <c r="A348" s="4">
        <v>28065</v>
      </c>
      <c r="B348" s="5">
        <v>7.8</v>
      </c>
      <c r="C348" s="2">
        <f>AVERAGE($B$2:B1276)</f>
        <v>5.6751345532831019</v>
      </c>
    </row>
    <row r="349" spans="1:3" x14ac:dyDescent="0.2">
      <c r="A349" s="4">
        <v>28095</v>
      </c>
      <c r="B349" s="5">
        <v>7.8</v>
      </c>
      <c r="C349" s="2">
        <f>AVERAGE($B$2:B1277)</f>
        <v>5.6751345532831019</v>
      </c>
    </row>
    <row r="350" spans="1:3" x14ac:dyDescent="0.2">
      <c r="A350" s="4">
        <v>28126</v>
      </c>
      <c r="B350" s="5">
        <v>7.5</v>
      </c>
      <c r="C350" s="2">
        <f>AVERAGE($B$2:B1278)</f>
        <v>5.6751345532831019</v>
      </c>
    </row>
    <row r="351" spans="1:3" x14ac:dyDescent="0.2">
      <c r="A351" s="4">
        <v>28157</v>
      </c>
      <c r="B351" s="5">
        <v>7.6</v>
      </c>
      <c r="C351" s="2">
        <f>AVERAGE($B$2:B1279)</f>
        <v>5.6751345532831019</v>
      </c>
    </row>
    <row r="352" spans="1:3" x14ac:dyDescent="0.2">
      <c r="A352" s="4">
        <v>28185</v>
      </c>
      <c r="B352" s="5">
        <v>7.4</v>
      </c>
      <c r="C352" s="2">
        <f>AVERAGE($B$2:B1280)</f>
        <v>5.6751345532831019</v>
      </c>
    </row>
    <row r="353" spans="1:3" x14ac:dyDescent="0.2">
      <c r="A353" s="4">
        <v>28216</v>
      </c>
      <c r="B353" s="5">
        <v>7.2</v>
      </c>
      <c r="C353" s="2">
        <f>AVERAGE($B$2:B1281)</f>
        <v>5.6751345532831019</v>
      </c>
    </row>
    <row r="354" spans="1:3" x14ac:dyDescent="0.2">
      <c r="A354" s="4">
        <v>28246</v>
      </c>
      <c r="B354" s="5">
        <v>7</v>
      </c>
      <c r="C354" s="2">
        <f>AVERAGE($B$2:B1282)</f>
        <v>5.6751345532831019</v>
      </c>
    </row>
    <row r="355" spans="1:3" x14ac:dyDescent="0.2">
      <c r="A355" s="4">
        <v>28277</v>
      </c>
      <c r="B355" s="5">
        <v>7.2</v>
      </c>
      <c r="C355" s="2">
        <f>AVERAGE($B$2:B1283)</f>
        <v>5.6751345532831019</v>
      </c>
    </row>
    <row r="356" spans="1:3" x14ac:dyDescent="0.2">
      <c r="A356" s="4">
        <v>28307</v>
      </c>
      <c r="B356" s="5">
        <v>6.9</v>
      </c>
      <c r="C356" s="2">
        <f>AVERAGE($B$2:B1284)</f>
        <v>5.6751345532831019</v>
      </c>
    </row>
    <row r="357" spans="1:3" x14ac:dyDescent="0.2">
      <c r="A357" s="4">
        <v>28338</v>
      </c>
      <c r="B357" s="5">
        <v>7</v>
      </c>
      <c r="C357" s="2">
        <f>AVERAGE($B$2:B1285)</f>
        <v>5.6751345532831019</v>
      </c>
    </row>
    <row r="358" spans="1:3" x14ac:dyDescent="0.2">
      <c r="A358" s="4">
        <v>28369</v>
      </c>
      <c r="B358" s="5">
        <v>6.8</v>
      </c>
      <c r="C358" s="2">
        <f>AVERAGE($B$2:B1286)</f>
        <v>5.6751345532831019</v>
      </c>
    </row>
    <row r="359" spans="1:3" x14ac:dyDescent="0.2">
      <c r="A359" s="4">
        <v>28399</v>
      </c>
      <c r="B359" s="5">
        <v>6.8</v>
      </c>
      <c r="C359" s="2">
        <f>AVERAGE($B$2:B1287)</f>
        <v>5.6751345532831019</v>
      </c>
    </row>
    <row r="360" spans="1:3" x14ac:dyDescent="0.2">
      <c r="A360" s="4">
        <v>28430</v>
      </c>
      <c r="B360" s="5">
        <v>6.8</v>
      </c>
      <c r="C360" s="2">
        <f>AVERAGE($B$2:B1288)</f>
        <v>5.6751345532831019</v>
      </c>
    </row>
    <row r="361" spans="1:3" x14ac:dyDescent="0.2">
      <c r="A361" s="4">
        <v>28460</v>
      </c>
      <c r="B361" s="5">
        <v>6.4</v>
      </c>
      <c r="C361" s="2">
        <f>AVERAGE($B$2:B1289)</f>
        <v>5.6751345532831019</v>
      </c>
    </row>
    <row r="362" spans="1:3" x14ac:dyDescent="0.2">
      <c r="A362" s="4">
        <v>28491</v>
      </c>
      <c r="B362" s="5">
        <v>6.4</v>
      </c>
      <c r="C362" s="2">
        <f>AVERAGE($B$2:B1290)</f>
        <v>5.6751345532831019</v>
      </c>
    </row>
    <row r="363" spans="1:3" x14ac:dyDescent="0.2">
      <c r="A363" s="4">
        <v>28522</v>
      </c>
      <c r="B363" s="5">
        <v>6.3</v>
      </c>
      <c r="C363" s="2">
        <f>AVERAGE($B$2:B1291)</f>
        <v>5.6751345532831019</v>
      </c>
    </row>
    <row r="364" spans="1:3" x14ac:dyDescent="0.2">
      <c r="A364" s="4">
        <v>28550</v>
      </c>
      <c r="B364" s="5">
        <v>6.3</v>
      </c>
      <c r="C364" s="2">
        <f>AVERAGE($B$2:B1292)</f>
        <v>5.6751345532831019</v>
      </c>
    </row>
    <row r="365" spans="1:3" x14ac:dyDescent="0.2">
      <c r="A365" s="4">
        <v>28581</v>
      </c>
      <c r="B365" s="5">
        <v>6.1</v>
      </c>
      <c r="C365" s="2">
        <f>AVERAGE($B$2:B1293)</f>
        <v>5.6751345532831019</v>
      </c>
    </row>
    <row r="366" spans="1:3" x14ac:dyDescent="0.2">
      <c r="A366" s="4">
        <v>28611</v>
      </c>
      <c r="B366" s="5">
        <v>6</v>
      </c>
      <c r="C366" s="2">
        <f>AVERAGE($B$2:B1294)</f>
        <v>5.6751345532831019</v>
      </c>
    </row>
    <row r="367" spans="1:3" x14ac:dyDescent="0.2">
      <c r="A367" s="4">
        <v>28642</v>
      </c>
      <c r="B367" s="5">
        <v>5.9</v>
      </c>
      <c r="C367" s="2">
        <f>AVERAGE($B$2:B1295)</f>
        <v>5.6751345532831019</v>
      </c>
    </row>
    <row r="368" spans="1:3" x14ac:dyDescent="0.2">
      <c r="A368" s="4">
        <v>28672</v>
      </c>
      <c r="B368" s="5">
        <v>6.2</v>
      </c>
      <c r="C368" s="2">
        <f>AVERAGE($B$2:B1296)</f>
        <v>5.6751345532831019</v>
      </c>
    </row>
    <row r="369" spans="1:3" x14ac:dyDescent="0.2">
      <c r="A369" s="4">
        <v>28703</v>
      </c>
      <c r="B369" s="5">
        <v>5.9</v>
      </c>
      <c r="C369" s="2">
        <f>AVERAGE($B$2:B1297)</f>
        <v>5.6751345532831019</v>
      </c>
    </row>
    <row r="370" spans="1:3" x14ac:dyDescent="0.2">
      <c r="A370" s="4">
        <v>28734</v>
      </c>
      <c r="B370" s="5">
        <v>6</v>
      </c>
      <c r="C370" s="2">
        <f>AVERAGE($B$2:B1298)</f>
        <v>5.6751345532831019</v>
      </c>
    </row>
    <row r="371" spans="1:3" x14ac:dyDescent="0.2">
      <c r="A371" s="4">
        <v>28764</v>
      </c>
      <c r="B371" s="5">
        <v>5.8</v>
      </c>
      <c r="C371" s="2">
        <f>AVERAGE($B$2:B1299)</f>
        <v>5.6751345532831019</v>
      </c>
    </row>
    <row r="372" spans="1:3" x14ac:dyDescent="0.2">
      <c r="A372" s="4">
        <v>28795</v>
      </c>
      <c r="B372" s="5">
        <v>5.9</v>
      </c>
      <c r="C372" s="2">
        <f>AVERAGE($B$2:B1300)</f>
        <v>5.6751345532831019</v>
      </c>
    </row>
    <row r="373" spans="1:3" x14ac:dyDescent="0.2">
      <c r="A373" s="4">
        <v>28825</v>
      </c>
      <c r="B373" s="5">
        <v>6</v>
      </c>
      <c r="C373" s="2">
        <f>AVERAGE($B$2:B1301)</f>
        <v>5.6751345532831019</v>
      </c>
    </row>
    <row r="374" spans="1:3" x14ac:dyDescent="0.2">
      <c r="A374" s="4">
        <v>28856</v>
      </c>
      <c r="B374" s="5">
        <v>5.9</v>
      </c>
      <c r="C374" s="2">
        <f>AVERAGE($B$2:B1302)</f>
        <v>5.6751345532831019</v>
      </c>
    </row>
    <row r="375" spans="1:3" x14ac:dyDescent="0.2">
      <c r="A375" s="4">
        <v>28887</v>
      </c>
      <c r="B375" s="5">
        <v>5.9</v>
      </c>
      <c r="C375" s="2">
        <f>AVERAGE($B$2:B1303)</f>
        <v>5.6751345532831019</v>
      </c>
    </row>
    <row r="376" spans="1:3" x14ac:dyDescent="0.2">
      <c r="A376" s="4">
        <v>28915</v>
      </c>
      <c r="B376" s="5">
        <v>5.8</v>
      </c>
      <c r="C376" s="2">
        <f>AVERAGE($B$2:B1304)</f>
        <v>5.6751345532831019</v>
      </c>
    </row>
    <row r="377" spans="1:3" x14ac:dyDescent="0.2">
      <c r="A377" s="4">
        <v>28946</v>
      </c>
      <c r="B377" s="5">
        <v>5.8</v>
      </c>
      <c r="C377" s="2">
        <f>AVERAGE($B$2:B1305)</f>
        <v>5.6751345532831019</v>
      </c>
    </row>
    <row r="378" spans="1:3" x14ac:dyDescent="0.2">
      <c r="A378" s="4">
        <v>28976</v>
      </c>
      <c r="B378" s="5">
        <v>5.6</v>
      </c>
      <c r="C378" s="2">
        <f>AVERAGE($B$2:B1306)</f>
        <v>5.6751345532831019</v>
      </c>
    </row>
    <row r="379" spans="1:3" x14ac:dyDescent="0.2">
      <c r="A379" s="4">
        <v>29007</v>
      </c>
      <c r="B379" s="5">
        <v>5.7</v>
      </c>
      <c r="C379" s="2">
        <f>AVERAGE($B$2:B1307)</f>
        <v>5.6751345532831019</v>
      </c>
    </row>
    <row r="380" spans="1:3" x14ac:dyDescent="0.2">
      <c r="A380" s="4">
        <v>29037</v>
      </c>
      <c r="B380" s="5">
        <v>5.7</v>
      </c>
      <c r="C380" s="2">
        <f>AVERAGE($B$2:B1308)</f>
        <v>5.6751345532831019</v>
      </c>
    </row>
    <row r="381" spans="1:3" x14ac:dyDescent="0.2">
      <c r="A381" s="4">
        <v>29068</v>
      </c>
      <c r="B381" s="5">
        <v>6</v>
      </c>
      <c r="C381" s="2">
        <f>AVERAGE($B$2:B1309)</f>
        <v>5.6751345532831019</v>
      </c>
    </row>
    <row r="382" spans="1:3" x14ac:dyDescent="0.2">
      <c r="A382" s="4">
        <v>29099</v>
      </c>
      <c r="B382" s="5">
        <v>5.9</v>
      </c>
      <c r="C382" s="2">
        <f>AVERAGE($B$2:B1310)</f>
        <v>5.6751345532831019</v>
      </c>
    </row>
    <row r="383" spans="1:3" x14ac:dyDescent="0.2">
      <c r="A383" s="4">
        <v>29129</v>
      </c>
      <c r="B383" s="5">
        <v>6</v>
      </c>
      <c r="C383" s="2">
        <f>AVERAGE($B$2:B1311)</f>
        <v>5.6751345532831019</v>
      </c>
    </row>
    <row r="384" spans="1:3" x14ac:dyDescent="0.2">
      <c r="A384" s="4">
        <v>29160</v>
      </c>
      <c r="B384" s="5">
        <v>5.9</v>
      </c>
      <c r="C384" s="2">
        <f>AVERAGE($B$2:B1312)</f>
        <v>5.6751345532831019</v>
      </c>
    </row>
    <row r="385" spans="1:3" x14ac:dyDescent="0.2">
      <c r="A385" s="4">
        <v>29190</v>
      </c>
      <c r="B385" s="5">
        <v>6</v>
      </c>
      <c r="C385" s="2">
        <f>AVERAGE($B$2:B1313)</f>
        <v>5.6751345532831019</v>
      </c>
    </row>
    <row r="386" spans="1:3" x14ac:dyDescent="0.2">
      <c r="A386" s="4">
        <v>29221</v>
      </c>
      <c r="B386" s="5">
        <v>6.3</v>
      </c>
      <c r="C386" s="2">
        <f>AVERAGE($B$2:B1314)</f>
        <v>5.6751345532831019</v>
      </c>
    </row>
    <row r="387" spans="1:3" x14ac:dyDescent="0.2">
      <c r="A387" s="4">
        <v>29252</v>
      </c>
      <c r="B387" s="5">
        <v>6.3</v>
      </c>
      <c r="C387" s="2">
        <f>AVERAGE($B$2:B1315)</f>
        <v>5.6751345532831019</v>
      </c>
    </row>
    <row r="388" spans="1:3" x14ac:dyDescent="0.2">
      <c r="A388" s="4">
        <v>29281</v>
      </c>
      <c r="B388" s="5">
        <v>6.3</v>
      </c>
      <c r="C388" s="2">
        <f>AVERAGE($B$2:B1316)</f>
        <v>5.6751345532831019</v>
      </c>
    </row>
    <row r="389" spans="1:3" x14ac:dyDescent="0.2">
      <c r="A389" s="4">
        <v>29312</v>
      </c>
      <c r="B389" s="5">
        <v>6.9</v>
      </c>
      <c r="C389" s="2">
        <f>AVERAGE($B$2:B1317)</f>
        <v>5.6751345532831019</v>
      </c>
    </row>
    <row r="390" spans="1:3" x14ac:dyDescent="0.2">
      <c r="A390" s="4">
        <v>29342</v>
      </c>
      <c r="B390" s="5">
        <v>7.5</v>
      </c>
      <c r="C390" s="2">
        <f>AVERAGE($B$2:B1318)</f>
        <v>5.6751345532831019</v>
      </c>
    </row>
    <row r="391" spans="1:3" x14ac:dyDescent="0.2">
      <c r="A391" s="4">
        <v>29373</v>
      </c>
      <c r="B391" s="5">
        <v>7.6</v>
      </c>
      <c r="C391" s="2">
        <f>AVERAGE($B$2:B1319)</f>
        <v>5.6751345532831019</v>
      </c>
    </row>
    <row r="392" spans="1:3" x14ac:dyDescent="0.2">
      <c r="A392" s="4">
        <v>29403</v>
      </c>
      <c r="B392" s="5">
        <v>7.8</v>
      </c>
      <c r="C392" s="2">
        <f>AVERAGE($B$2:B1320)</f>
        <v>5.6751345532831019</v>
      </c>
    </row>
    <row r="393" spans="1:3" x14ac:dyDescent="0.2">
      <c r="A393" s="4">
        <v>29434</v>
      </c>
      <c r="B393" s="5">
        <v>7.7</v>
      </c>
      <c r="C393" s="2">
        <f>AVERAGE($B$2:B1321)</f>
        <v>5.6751345532831019</v>
      </c>
    </row>
    <row r="394" spans="1:3" x14ac:dyDescent="0.2">
      <c r="A394" s="4">
        <v>29465</v>
      </c>
      <c r="B394" s="5">
        <v>7.5</v>
      </c>
      <c r="C394" s="2">
        <f>AVERAGE($B$2:B1322)</f>
        <v>5.6751345532831019</v>
      </c>
    </row>
    <row r="395" spans="1:3" x14ac:dyDescent="0.2">
      <c r="A395" s="4">
        <v>29495</v>
      </c>
      <c r="B395" s="5">
        <v>7.5</v>
      </c>
      <c r="C395" s="2">
        <f>AVERAGE($B$2:B1323)</f>
        <v>5.6751345532831019</v>
      </c>
    </row>
    <row r="396" spans="1:3" x14ac:dyDescent="0.2">
      <c r="A396" s="4">
        <v>29526</v>
      </c>
      <c r="B396" s="5">
        <v>7.5</v>
      </c>
      <c r="C396" s="2">
        <f>AVERAGE($B$2:B1324)</f>
        <v>5.6751345532831019</v>
      </c>
    </row>
    <row r="397" spans="1:3" x14ac:dyDescent="0.2">
      <c r="A397" s="4">
        <v>29556</v>
      </c>
      <c r="B397" s="5">
        <v>7.2</v>
      </c>
      <c r="C397" s="2">
        <f>AVERAGE($B$2:B1325)</f>
        <v>5.6751345532831019</v>
      </c>
    </row>
    <row r="398" spans="1:3" x14ac:dyDescent="0.2">
      <c r="A398" s="4">
        <v>29587</v>
      </c>
      <c r="B398" s="5">
        <v>7.5</v>
      </c>
      <c r="C398" s="2">
        <f>AVERAGE($B$2:B1326)</f>
        <v>5.6751345532831019</v>
      </c>
    </row>
    <row r="399" spans="1:3" x14ac:dyDescent="0.2">
      <c r="A399" s="4">
        <v>29618</v>
      </c>
      <c r="B399" s="5">
        <v>7.4</v>
      </c>
      <c r="C399" s="2">
        <f>AVERAGE($B$2:B1327)</f>
        <v>5.6751345532831019</v>
      </c>
    </row>
    <row r="400" spans="1:3" x14ac:dyDescent="0.2">
      <c r="A400" s="4">
        <v>29646</v>
      </c>
      <c r="B400" s="5">
        <v>7.4</v>
      </c>
      <c r="C400" s="2">
        <f>AVERAGE($B$2:B1328)</f>
        <v>5.6751345532831019</v>
      </c>
    </row>
    <row r="401" spans="1:3" x14ac:dyDescent="0.2">
      <c r="A401" s="4">
        <v>29677</v>
      </c>
      <c r="B401" s="5">
        <v>7.2</v>
      </c>
      <c r="C401" s="2">
        <f>AVERAGE($B$2:B1329)</f>
        <v>5.6751345532831019</v>
      </c>
    </row>
    <row r="402" spans="1:3" x14ac:dyDescent="0.2">
      <c r="A402" s="4">
        <v>29707</v>
      </c>
      <c r="B402" s="5">
        <v>7.5</v>
      </c>
      <c r="C402" s="2">
        <f>AVERAGE($B$2:B1330)</f>
        <v>5.6751345532831019</v>
      </c>
    </row>
    <row r="403" spans="1:3" x14ac:dyDescent="0.2">
      <c r="A403" s="4">
        <v>29738</v>
      </c>
      <c r="B403" s="5">
        <v>7.5</v>
      </c>
      <c r="C403" s="2">
        <f>AVERAGE($B$2:B1331)</f>
        <v>5.6751345532831019</v>
      </c>
    </row>
    <row r="404" spans="1:3" x14ac:dyDescent="0.2">
      <c r="A404" s="4">
        <v>29768</v>
      </c>
      <c r="B404" s="5">
        <v>7.2</v>
      </c>
      <c r="C404" s="2">
        <f>AVERAGE($B$2:B1332)</f>
        <v>5.6751345532831019</v>
      </c>
    </row>
    <row r="405" spans="1:3" x14ac:dyDescent="0.2">
      <c r="A405" s="4">
        <v>29799</v>
      </c>
      <c r="B405" s="5">
        <v>7.4</v>
      </c>
      <c r="C405" s="2">
        <f>AVERAGE($B$2:B1333)</f>
        <v>5.6751345532831019</v>
      </c>
    </row>
    <row r="406" spans="1:3" x14ac:dyDescent="0.2">
      <c r="A406" s="4">
        <v>29830</v>
      </c>
      <c r="B406" s="5">
        <v>7.6</v>
      </c>
      <c r="C406" s="2">
        <f>AVERAGE($B$2:B1334)</f>
        <v>5.6751345532831019</v>
      </c>
    </row>
    <row r="407" spans="1:3" x14ac:dyDescent="0.2">
      <c r="A407" s="4">
        <v>29860</v>
      </c>
      <c r="B407" s="5">
        <v>7.9</v>
      </c>
      <c r="C407" s="2">
        <f>AVERAGE($B$2:B1335)</f>
        <v>5.6751345532831019</v>
      </c>
    </row>
    <row r="408" spans="1:3" x14ac:dyDescent="0.2">
      <c r="A408" s="4">
        <v>29891</v>
      </c>
      <c r="B408" s="5">
        <v>8.3000000000000007</v>
      </c>
      <c r="C408" s="2">
        <f>AVERAGE($B$2:B1336)</f>
        <v>5.6751345532831019</v>
      </c>
    </row>
    <row r="409" spans="1:3" x14ac:dyDescent="0.2">
      <c r="A409" s="4">
        <v>29921</v>
      </c>
      <c r="B409" s="5">
        <v>8.5</v>
      </c>
      <c r="C409" s="2">
        <f>AVERAGE($B$2:B1337)</f>
        <v>5.6751345532831019</v>
      </c>
    </row>
    <row r="410" spans="1:3" x14ac:dyDescent="0.2">
      <c r="A410" s="4">
        <v>29952</v>
      </c>
      <c r="B410" s="5">
        <v>8.6</v>
      </c>
      <c r="C410" s="2">
        <f>AVERAGE($B$2:B1338)</f>
        <v>5.6751345532831019</v>
      </c>
    </row>
    <row r="411" spans="1:3" x14ac:dyDescent="0.2">
      <c r="A411" s="4">
        <v>29983</v>
      </c>
      <c r="B411" s="5">
        <v>8.9</v>
      </c>
      <c r="C411" s="2">
        <f>AVERAGE($B$2:B1339)</f>
        <v>5.6751345532831019</v>
      </c>
    </row>
    <row r="412" spans="1:3" x14ac:dyDescent="0.2">
      <c r="A412" s="4">
        <v>30011</v>
      </c>
      <c r="B412" s="5">
        <v>9</v>
      </c>
      <c r="C412" s="2">
        <f>AVERAGE($B$2:B1340)</f>
        <v>5.6751345532831019</v>
      </c>
    </row>
    <row r="413" spans="1:3" x14ac:dyDescent="0.2">
      <c r="A413" s="4">
        <v>30042</v>
      </c>
      <c r="B413" s="5">
        <v>9.3000000000000007</v>
      </c>
      <c r="C413" s="2">
        <f>AVERAGE($B$2:B1341)</f>
        <v>5.6751345532831019</v>
      </c>
    </row>
    <row r="414" spans="1:3" x14ac:dyDescent="0.2">
      <c r="A414" s="4">
        <v>30072</v>
      </c>
      <c r="B414" s="5">
        <v>9.4</v>
      </c>
      <c r="C414" s="2">
        <f>AVERAGE($B$2:B1342)</f>
        <v>5.6751345532831019</v>
      </c>
    </row>
    <row r="415" spans="1:3" x14ac:dyDescent="0.2">
      <c r="A415" s="4">
        <v>30103</v>
      </c>
      <c r="B415" s="5">
        <v>9.6</v>
      </c>
      <c r="C415" s="2">
        <f>AVERAGE($B$2:B1343)</f>
        <v>5.6751345532831019</v>
      </c>
    </row>
    <row r="416" spans="1:3" x14ac:dyDescent="0.2">
      <c r="A416" s="4">
        <v>30133</v>
      </c>
      <c r="B416" s="5">
        <v>9.8000000000000007</v>
      </c>
      <c r="C416" s="2">
        <f>AVERAGE($B$2:B1344)</f>
        <v>5.6751345532831019</v>
      </c>
    </row>
    <row r="417" spans="1:3" x14ac:dyDescent="0.2">
      <c r="A417" s="4">
        <v>30164</v>
      </c>
      <c r="B417" s="5">
        <v>9.8000000000000007</v>
      </c>
      <c r="C417" s="2">
        <f>AVERAGE($B$2:B1345)</f>
        <v>5.6751345532831019</v>
      </c>
    </row>
    <row r="418" spans="1:3" x14ac:dyDescent="0.2">
      <c r="A418" s="4">
        <v>30195</v>
      </c>
      <c r="B418" s="5">
        <v>10.1</v>
      </c>
      <c r="C418" s="2">
        <f>AVERAGE($B$2:B1346)</f>
        <v>5.6751345532831019</v>
      </c>
    </row>
    <row r="419" spans="1:3" x14ac:dyDescent="0.2">
      <c r="A419" s="4">
        <v>30225</v>
      </c>
      <c r="B419" s="5">
        <v>10.4</v>
      </c>
      <c r="C419" s="2">
        <f>AVERAGE($B$2:B1347)</f>
        <v>5.6751345532831019</v>
      </c>
    </row>
    <row r="420" spans="1:3" x14ac:dyDescent="0.2">
      <c r="A420" s="4">
        <v>30256</v>
      </c>
      <c r="B420" s="5">
        <v>10.8</v>
      </c>
      <c r="C420" s="2">
        <f>AVERAGE($B$2:B1348)</f>
        <v>5.6751345532831019</v>
      </c>
    </row>
    <row r="421" spans="1:3" x14ac:dyDescent="0.2">
      <c r="A421" s="4">
        <v>30286</v>
      </c>
      <c r="B421" s="5">
        <v>10.8</v>
      </c>
      <c r="C421" s="2">
        <f>AVERAGE($B$2:B1349)</f>
        <v>5.6751345532831019</v>
      </c>
    </row>
    <row r="422" spans="1:3" x14ac:dyDescent="0.2">
      <c r="A422" s="4">
        <v>30317</v>
      </c>
      <c r="B422" s="5">
        <v>10.4</v>
      </c>
      <c r="C422" s="2">
        <f>AVERAGE($B$2:B1350)</f>
        <v>5.6751345532831019</v>
      </c>
    </row>
    <row r="423" spans="1:3" x14ac:dyDescent="0.2">
      <c r="A423" s="4">
        <v>30348</v>
      </c>
      <c r="B423" s="5">
        <v>10.4</v>
      </c>
      <c r="C423" s="2">
        <f>AVERAGE($B$2:B1351)</f>
        <v>5.6751345532831019</v>
      </c>
    </row>
    <row r="424" spans="1:3" x14ac:dyDescent="0.2">
      <c r="A424" s="4">
        <v>30376</v>
      </c>
      <c r="B424" s="5">
        <v>10.3</v>
      </c>
      <c r="C424" s="2">
        <f>AVERAGE($B$2:B1352)</f>
        <v>5.6751345532831019</v>
      </c>
    </row>
    <row r="425" spans="1:3" x14ac:dyDescent="0.2">
      <c r="A425" s="4">
        <v>30407</v>
      </c>
      <c r="B425" s="5">
        <v>10.199999999999999</v>
      </c>
      <c r="C425" s="2">
        <f>AVERAGE($B$2:B1353)</f>
        <v>5.6751345532831019</v>
      </c>
    </row>
    <row r="426" spans="1:3" x14ac:dyDescent="0.2">
      <c r="A426" s="4">
        <v>30437</v>
      </c>
      <c r="B426" s="5">
        <v>10.1</v>
      </c>
      <c r="C426" s="2">
        <f>AVERAGE($B$2:B1354)</f>
        <v>5.6751345532831019</v>
      </c>
    </row>
    <row r="427" spans="1:3" x14ac:dyDescent="0.2">
      <c r="A427" s="4">
        <v>30468</v>
      </c>
      <c r="B427" s="5">
        <v>10.1</v>
      </c>
      <c r="C427" s="2">
        <f>AVERAGE($B$2:B1355)</f>
        <v>5.6751345532831019</v>
      </c>
    </row>
    <row r="428" spans="1:3" x14ac:dyDescent="0.2">
      <c r="A428" s="4">
        <v>30498</v>
      </c>
      <c r="B428" s="5">
        <v>9.4</v>
      </c>
      <c r="C428" s="2">
        <f>AVERAGE($B$2:B1356)</f>
        <v>5.6751345532831019</v>
      </c>
    </row>
    <row r="429" spans="1:3" x14ac:dyDescent="0.2">
      <c r="A429" s="4">
        <v>30529</v>
      </c>
      <c r="B429" s="5">
        <v>9.5</v>
      </c>
      <c r="C429" s="2">
        <f>AVERAGE($B$2:B1357)</f>
        <v>5.6751345532831019</v>
      </c>
    </row>
    <row r="430" spans="1:3" x14ac:dyDescent="0.2">
      <c r="A430" s="4">
        <v>30560</v>
      </c>
      <c r="B430" s="5">
        <v>9.1999999999999993</v>
      </c>
      <c r="C430" s="2">
        <f>AVERAGE($B$2:B1358)</f>
        <v>5.6751345532831019</v>
      </c>
    </row>
    <row r="431" spans="1:3" x14ac:dyDescent="0.2">
      <c r="A431" s="4">
        <v>30590</v>
      </c>
      <c r="B431" s="5">
        <v>8.8000000000000007</v>
      </c>
      <c r="C431" s="2">
        <f>AVERAGE($B$2:B1359)</f>
        <v>5.6751345532831019</v>
      </c>
    </row>
    <row r="432" spans="1:3" x14ac:dyDescent="0.2">
      <c r="A432" s="4">
        <v>30621</v>
      </c>
      <c r="B432" s="5">
        <v>8.5</v>
      </c>
      <c r="C432" s="2">
        <f>AVERAGE($B$2:B1360)</f>
        <v>5.6751345532831019</v>
      </c>
    </row>
    <row r="433" spans="1:3" x14ac:dyDescent="0.2">
      <c r="A433" s="4">
        <v>30651</v>
      </c>
      <c r="B433" s="5">
        <v>8.3000000000000007</v>
      </c>
      <c r="C433" s="2">
        <f>AVERAGE($B$2:B1361)</f>
        <v>5.6751345532831019</v>
      </c>
    </row>
    <row r="434" spans="1:3" x14ac:dyDescent="0.2">
      <c r="A434" s="4">
        <v>30682</v>
      </c>
      <c r="B434" s="5">
        <v>8</v>
      </c>
      <c r="C434" s="2">
        <f>AVERAGE($B$2:B1362)</f>
        <v>5.6751345532831019</v>
      </c>
    </row>
    <row r="435" spans="1:3" x14ac:dyDescent="0.2">
      <c r="A435" s="4">
        <v>30713</v>
      </c>
      <c r="B435" s="5">
        <v>7.8</v>
      </c>
      <c r="C435" s="2">
        <f>AVERAGE($B$2:B1363)</f>
        <v>5.6751345532831019</v>
      </c>
    </row>
    <row r="436" spans="1:3" x14ac:dyDescent="0.2">
      <c r="A436" s="4">
        <v>30742</v>
      </c>
      <c r="B436" s="5">
        <v>7.8</v>
      </c>
      <c r="C436" s="2">
        <f>AVERAGE($B$2:B1364)</f>
        <v>5.6751345532831019</v>
      </c>
    </row>
    <row r="437" spans="1:3" x14ac:dyDescent="0.2">
      <c r="A437" s="4">
        <v>30773</v>
      </c>
      <c r="B437" s="5">
        <v>7.7</v>
      </c>
      <c r="C437" s="2">
        <f>AVERAGE($B$2:B1365)</f>
        <v>5.6751345532831019</v>
      </c>
    </row>
    <row r="438" spans="1:3" x14ac:dyDescent="0.2">
      <c r="A438" s="4">
        <v>30803</v>
      </c>
      <c r="B438" s="5">
        <v>7.4</v>
      </c>
      <c r="C438" s="2">
        <f>AVERAGE($B$2:B1366)</f>
        <v>5.6751345532831019</v>
      </c>
    </row>
    <row r="439" spans="1:3" x14ac:dyDescent="0.2">
      <c r="A439" s="4">
        <v>30834</v>
      </c>
      <c r="B439" s="5">
        <v>7.2</v>
      </c>
      <c r="C439" s="2">
        <f>AVERAGE($B$2:B1367)</f>
        <v>5.6751345532831019</v>
      </c>
    </row>
    <row r="440" spans="1:3" x14ac:dyDescent="0.2">
      <c r="A440" s="4">
        <v>30864</v>
      </c>
      <c r="B440" s="5">
        <v>7.5</v>
      </c>
      <c r="C440" s="2">
        <f>AVERAGE($B$2:B1368)</f>
        <v>5.6751345532831019</v>
      </c>
    </row>
    <row r="441" spans="1:3" x14ac:dyDescent="0.2">
      <c r="A441" s="4">
        <v>30895</v>
      </c>
      <c r="B441" s="5">
        <v>7.5</v>
      </c>
      <c r="C441" s="2">
        <f>AVERAGE($B$2:B1369)</f>
        <v>5.6751345532831019</v>
      </c>
    </row>
    <row r="442" spans="1:3" x14ac:dyDescent="0.2">
      <c r="A442" s="4">
        <v>30926</v>
      </c>
      <c r="B442" s="5">
        <v>7.3</v>
      </c>
      <c r="C442" s="2">
        <f>AVERAGE($B$2:B1370)</f>
        <v>5.6751345532831019</v>
      </c>
    </row>
    <row r="443" spans="1:3" x14ac:dyDescent="0.2">
      <c r="A443" s="4">
        <v>30956</v>
      </c>
      <c r="B443" s="5">
        <v>7.4</v>
      </c>
      <c r="C443" s="2">
        <f>AVERAGE($B$2:B1371)</f>
        <v>5.6751345532831019</v>
      </c>
    </row>
    <row r="444" spans="1:3" x14ac:dyDescent="0.2">
      <c r="A444" s="4">
        <v>30987</v>
      </c>
      <c r="B444" s="5">
        <v>7.2</v>
      </c>
      <c r="C444" s="2">
        <f>AVERAGE($B$2:B1372)</f>
        <v>5.6751345532831019</v>
      </c>
    </row>
    <row r="445" spans="1:3" x14ac:dyDescent="0.2">
      <c r="A445" s="4">
        <v>31017</v>
      </c>
      <c r="B445" s="5">
        <v>7.3</v>
      </c>
      <c r="C445" s="2">
        <f>AVERAGE($B$2:B1373)</f>
        <v>5.6751345532831019</v>
      </c>
    </row>
    <row r="446" spans="1:3" x14ac:dyDescent="0.2">
      <c r="A446" s="4">
        <v>31048</v>
      </c>
      <c r="B446" s="5">
        <v>7.3</v>
      </c>
      <c r="C446" s="2">
        <f>AVERAGE($B$2:B1374)</f>
        <v>5.6751345532831019</v>
      </c>
    </row>
    <row r="447" spans="1:3" x14ac:dyDescent="0.2">
      <c r="A447" s="4">
        <v>31079</v>
      </c>
      <c r="B447" s="5">
        <v>7.2</v>
      </c>
      <c r="C447" s="2">
        <f>AVERAGE($B$2:B1375)</f>
        <v>5.6751345532831019</v>
      </c>
    </row>
    <row r="448" spans="1:3" x14ac:dyDescent="0.2">
      <c r="A448" s="4">
        <v>31107</v>
      </c>
      <c r="B448" s="5">
        <v>7.2</v>
      </c>
      <c r="C448" s="2">
        <f>AVERAGE($B$2:B1376)</f>
        <v>5.6751345532831019</v>
      </c>
    </row>
    <row r="449" spans="1:3" x14ac:dyDescent="0.2">
      <c r="A449" s="4">
        <v>31138</v>
      </c>
      <c r="B449" s="5">
        <v>7.3</v>
      </c>
      <c r="C449" s="2">
        <f>AVERAGE($B$2:B1377)</f>
        <v>5.6751345532831019</v>
      </c>
    </row>
    <row r="450" spans="1:3" x14ac:dyDescent="0.2">
      <c r="A450" s="4">
        <v>31168</v>
      </c>
      <c r="B450" s="5">
        <v>7.2</v>
      </c>
      <c r="C450" s="2">
        <f>AVERAGE($B$2:B1378)</f>
        <v>5.6751345532831019</v>
      </c>
    </row>
    <row r="451" spans="1:3" x14ac:dyDescent="0.2">
      <c r="A451" s="4">
        <v>31199</v>
      </c>
      <c r="B451" s="5">
        <v>7.4</v>
      </c>
      <c r="C451" s="2">
        <f>AVERAGE($B$2:B1379)</f>
        <v>5.6751345532831019</v>
      </c>
    </row>
    <row r="452" spans="1:3" x14ac:dyDescent="0.2">
      <c r="A452" s="4">
        <v>31229</v>
      </c>
      <c r="B452" s="5">
        <v>7.4</v>
      </c>
      <c r="C452" s="2">
        <f>AVERAGE($B$2:B1380)</f>
        <v>5.6751345532831019</v>
      </c>
    </row>
    <row r="453" spans="1:3" x14ac:dyDescent="0.2">
      <c r="A453" s="4">
        <v>31260</v>
      </c>
      <c r="B453" s="5">
        <v>7.1</v>
      </c>
      <c r="C453" s="2">
        <f>AVERAGE($B$2:B1381)</f>
        <v>5.6751345532831019</v>
      </c>
    </row>
    <row r="454" spans="1:3" x14ac:dyDescent="0.2">
      <c r="A454" s="4">
        <v>31291</v>
      </c>
      <c r="B454" s="5">
        <v>7.1</v>
      </c>
      <c r="C454" s="2">
        <f>AVERAGE($B$2:B1382)</f>
        <v>5.6751345532831019</v>
      </c>
    </row>
    <row r="455" spans="1:3" x14ac:dyDescent="0.2">
      <c r="A455" s="4">
        <v>31321</v>
      </c>
      <c r="B455" s="5">
        <v>7.1</v>
      </c>
      <c r="C455" s="2">
        <f>AVERAGE($B$2:B1383)</f>
        <v>5.6751345532831019</v>
      </c>
    </row>
    <row r="456" spans="1:3" x14ac:dyDescent="0.2">
      <c r="A456" s="4">
        <v>31352</v>
      </c>
      <c r="B456" s="5">
        <v>7</v>
      </c>
      <c r="C456" s="2">
        <f>AVERAGE($B$2:B1384)</f>
        <v>5.6751345532831019</v>
      </c>
    </row>
    <row r="457" spans="1:3" x14ac:dyDescent="0.2">
      <c r="A457" s="4">
        <v>31382</v>
      </c>
      <c r="B457" s="5">
        <v>7</v>
      </c>
      <c r="C457" s="2">
        <f>AVERAGE($B$2:B1385)</f>
        <v>5.6751345532831019</v>
      </c>
    </row>
    <row r="458" spans="1:3" x14ac:dyDescent="0.2">
      <c r="A458" s="4">
        <v>31413</v>
      </c>
      <c r="B458" s="5">
        <v>6.7</v>
      </c>
      <c r="C458" s="2">
        <f>AVERAGE($B$2:B1386)</f>
        <v>5.6751345532831019</v>
      </c>
    </row>
    <row r="459" spans="1:3" x14ac:dyDescent="0.2">
      <c r="A459" s="4">
        <v>31444</v>
      </c>
      <c r="B459" s="5">
        <v>7.2</v>
      </c>
      <c r="C459" s="2">
        <f>AVERAGE($B$2:B1387)</f>
        <v>5.6751345532831019</v>
      </c>
    </row>
    <row r="460" spans="1:3" x14ac:dyDescent="0.2">
      <c r="A460" s="4">
        <v>31472</v>
      </c>
      <c r="B460" s="5">
        <v>7.2</v>
      </c>
      <c r="C460" s="2">
        <f>AVERAGE($B$2:B1388)</f>
        <v>5.6751345532831019</v>
      </c>
    </row>
    <row r="461" spans="1:3" x14ac:dyDescent="0.2">
      <c r="A461" s="4">
        <v>31503</v>
      </c>
      <c r="B461" s="5">
        <v>7.1</v>
      </c>
      <c r="C461" s="2">
        <f>AVERAGE($B$2:B1389)</f>
        <v>5.6751345532831019</v>
      </c>
    </row>
    <row r="462" spans="1:3" x14ac:dyDescent="0.2">
      <c r="A462" s="4">
        <v>31533</v>
      </c>
      <c r="B462" s="5">
        <v>7.2</v>
      </c>
      <c r="C462" s="2">
        <f>AVERAGE($B$2:B1390)</f>
        <v>5.6751345532831019</v>
      </c>
    </row>
    <row r="463" spans="1:3" x14ac:dyDescent="0.2">
      <c r="A463" s="4">
        <v>31564</v>
      </c>
      <c r="B463" s="5">
        <v>7.2</v>
      </c>
      <c r="C463" s="2">
        <f>AVERAGE($B$2:B1391)</f>
        <v>5.6751345532831019</v>
      </c>
    </row>
    <row r="464" spans="1:3" x14ac:dyDescent="0.2">
      <c r="A464" s="4">
        <v>31594</v>
      </c>
      <c r="B464" s="5">
        <v>7</v>
      </c>
      <c r="C464" s="2">
        <f>AVERAGE($B$2:B1392)</f>
        <v>5.6751345532831019</v>
      </c>
    </row>
    <row r="465" spans="1:3" x14ac:dyDescent="0.2">
      <c r="A465" s="4">
        <v>31625</v>
      </c>
      <c r="B465" s="5">
        <v>6.9</v>
      </c>
      <c r="C465" s="2">
        <f>AVERAGE($B$2:B1393)</f>
        <v>5.6751345532831019</v>
      </c>
    </row>
    <row r="466" spans="1:3" x14ac:dyDescent="0.2">
      <c r="A466" s="4">
        <v>31656</v>
      </c>
      <c r="B466" s="5">
        <v>7</v>
      </c>
      <c r="C466" s="2">
        <f>AVERAGE($B$2:B1394)</f>
        <v>5.6751345532831019</v>
      </c>
    </row>
    <row r="467" spans="1:3" x14ac:dyDescent="0.2">
      <c r="A467" s="4">
        <v>31686</v>
      </c>
      <c r="B467" s="5">
        <v>7</v>
      </c>
      <c r="C467" s="2">
        <f>AVERAGE($B$2:B1395)</f>
        <v>5.6751345532831019</v>
      </c>
    </row>
    <row r="468" spans="1:3" x14ac:dyDescent="0.2">
      <c r="A468" s="4">
        <v>31717</v>
      </c>
      <c r="B468" s="5">
        <v>6.9</v>
      </c>
      <c r="C468" s="2">
        <f>AVERAGE($B$2:B1396)</f>
        <v>5.6751345532831019</v>
      </c>
    </row>
    <row r="469" spans="1:3" x14ac:dyDescent="0.2">
      <c r="A469" s="4">
        <v>31747</v>
      </c>
      <c r="B469" s="5">
        <v>6.6</v>
      </c>
      <c r="C469" s="2">
        <f>AVERAGE($B$2:B1397)</f>
        <v>5.6751345532831019</v>
      </c>
    </row>
    <row r="470" spans="1:3" x14ac:dyDescent="0.2">
      <c r="A470" s="4">
        <v>31778</v>
      </c>
      <c r="B470" s="5">
        <v>6.6</v>
      </c>
      <c r="C470" s="2">
        <f>AVERAGE($B$2:B1398)</f>
        <v>5.6751345532831019</v>
      </c>
    </row>
    <row r="471" spans="1:3" x14ac:dyDescent="0.2">
      <c r="A471" s="4">
        <v>31809</v>
      </c>
      <c r="B471" s="5">
        <v>6.6</v>
      </c>
      <c r="C471" s="2">
        <f>AVERAGE($B$2:B1399)</f>
        <v>5.6751345532831019</v>
      </c>
    </row>
    <row r="472" spans="1:3" x14ac:dyDescent="0.2">
      <c r="A472" s="4">
        <v>31837</v>
      </c>
      <c r="B472" s="5">
        <v>6.6</v>
      </c>
      <c r="C472" s="2">
        <f>AVERAGE($B$2:B1400)</f>
        <v>5.6751345532831019</v>
      </c>
    </row>
    <row r="473" spans="1:3" x14ac:dyDescent="0.2">
      <c r="A473" s="4">
        <v>31868</v>
      </c>
      <c r="B473" s="5">
        <v>6.3</v>
      </c>
      <c r="C473" s="2">
        <f>AVERAGE($B$2:B1401)</f>
        <v>5.6751345532831019</v>
      </c>
    </row>
    <row r="474" spans="1:3" x14ac:dyDescent="0.2">
      <c r="A474" s="4">
        <v>31898</v>
      </c>
      <c r="B474" s="5">
        <v>6.3</v>
      </c>
      <c r="C474" s="2">
        <f>AVERAGE($B$2:B1402)</f>
        <v>5.6751345532831019</v>
      </c>
    </row>
    <row r="475" spans="1:3" x14ac:dyDescent="0.2">
      <c r="A475" s="4">
        <v>31929</v>
      </c>
      <c r="B475" s="5">
        <v>6.2</v>
      </c>
      <c r="C475" s="2">
        <f>AVERAGE($B$2:B1403)</f>
        <v>5.6751345532831019</v>
      </c>
    </row>
    <row r="476" spans="1:3" x14ac:dyDescent="0.2">
      <c r="A476" s="4">
        <v>31959</v>
      </c>
      <c r="B476" s="5">
        <v>6.1</v>
      </c>
      <c r="C476" s="2">
        <f>AVERAGE($B$2:B1404)</f>
        <v>5.6751345532831019</v>
      </c>
    </row>
    <row r="477" spans="1:3" x14ac:dyDescent="0.2">
      <c r="A477" s="4">
        <v>31990</v>
      </c>
      <c r="B477" s="5">
        <v>6</v>
      </c>
      <c r="C477" s="2">
        <f>AVERAGE($B$2:B1405)</f>
        <v>5.6751345532831019</v>
      </c>
    </row>
    <row r="478" spans="1:3" x14ac:dyDescent="0.2">
      <c r="A478" s="4">
        <v>32021</v>
      </c>
      <c r="B478" s="5">
        <v>5.9</v>
      </c>
      <c r="C478" s="2">
        <f>AVERAGE($B$2:B1406)</f>
        <v>5.6751345532831019</v>
      </c>
    </row>
    <row r="479" spans="1:3" x14ac:dyDescent="0.2">
      <c r="A479" s="4">
        <v>32051</v>
      </c>
      <c r="B479" s="5">
        <v>6</v>
      </c>
      <c r="C479" s="2">
        <f>AVERAGE($B$2:B1407)</f>
        <v>5.6751345532831019</v>
      </c>
    </row>
    <row r="480" spans="1:3" x14ac:dyDescent="0.2">
      <c r="A480" s="4">
        <v>32082</v>
      </c>
      <c r="B480" s="5">
        <v>5.8</v>
      </c>
      <c r="C480" s="2">
        <f>AVERAGE($B$2:B1408)</f>
        <v>5.6751345532831019</v>
      </c>
    </row>
    <row r="481" spans="1:3" x14ac:dyDescent="0.2">
      <c r="A481" s="4">
        <v>32112</v>
      </c>
      <c r="B481" s="5">
        <v>5.7</v>
      </c>
      <c r="C481" s="2">
        <f>AVERAGE($B$2:B1409)</f>
        <v>5.6751345532831019</v>
      </c>
    </row>
    <row r="482" spans="1:3" x14ac:dyDescent="0.2">
      <c r="A482" s="4">
        <v>32143</v>
      </c>
      <c r="B482" s="5">
        <v>5.7</v>
      </c>
      <c r="C482" s="2">
        <f>AVERAGE($B$2:B1410)</f>
        <v>5.6751345532831019</v>
      </c>
    </row>
    <row r="483" spans="1:3" x14ac:dyDescent="0.2">
      <c r="A483" s="4">
        <v>32174</v>
      </c>
      <c r="B483" s="5">
        <v>5.7</v>
      </c>
      <c r="C483" s="2">
        <f>AVERAGE($B$2:B1411)</f>
        <v>5.6751345532831019</v>
      </c>
    </row>
    <row r="484" spans="1:3" x14ac:dyDescent="0.2">
      <c r="A484" s="4">
        <v>32203</v>
      </c>
      <c r="B484" s="5">
        <v>5.7</v>
      </c>
      <c r="C484" s="2">
        <f>AVERAGE($B$2:B1412)</f>
        <v>5.6751345532831019</v>
      </c>
    </row>
    <row r="485" spans="1:3" x14ac:dyDescent="0.2">
      <c r="A485" s="4">
        <v>32234</v>
      </c>
      <c r="B485" s="5">
        <v>5.4</v>
      </c>
      <c r="C485" s="2">
        <f>AVERAGE($B$2:B1413)</f>
        <v>5.6751345532831019</v>
      </c>
    </row>
    <row r="486" spans="1:3" x14ac:dyDescent="0.2">
      <c r="A486" s="4">
        <v>32264</v>
      </c>
      <c r="B486" s="5">
        <v>5.6</v>
      </c>
      <c r="C486" s="2">
        <f>AVERAGE($B$2:B1414)</f>
        <v>5.6751345532831019</v>
      </c>
    </row>
    <row r="487" spans="1:3" x14ac:dyDescent="0.2">
      <c r="A487" s="4">
        <v>32295</v>
      </c>
      <c r="B487" s="5">
        <v>5.4</v>
      </c>
      <c r="C487" s="2">
        <f>AVERAGE($B$2:B1415)</f>
        <v>5.6751345532831019</v>
      </c>
    </row>
    <row r="488" spans="1:3" x14ac:dyDescent="0.2">
      <c r="A488" s="4">
        <v>32325</v>
      </c>
      <c r="B488" s="5">
        <v>5.4</v>
      </c>
      <c r="C488" s="2">
        <f>AVERAGE($B$2:B1416)</f>
        <v>5.6751345532831019</v>
      </c>
    </row>
    <row r="489" spans="1:3" x14ac:dyDescent="0.2">
      <c r="A489" s="4">
        <v>32356</v>
      </c>
      <c r="B489" s="5">
        <v>5.6</v>
      </c>
      <c r="C489" s="2">
        <f>AVERAGE($B$2:B1417)</f>
        <v>5.6751345532831019</v>
      </c>
    </row>
    <row r="490" spans="1:3" x14ac:dyDescent="0.2">
      <c r="A490" s="4">
        <v>32387</v>
      </c>
      <c r="B490" s="5">
        <v>5.4</v>
      </c>
      <c r="C490" s="2">
        <f>AVERAGE($B$2:B1418)</f>
        <v>5.6751345532831019</v>
      </c>
    </row>
    <row r="491" spans="1:3" x14ac:dyDescent="0.2">
      <c r="A491" s="4">
        <v>32417</v>
      </c>
      <c r="B491" s="5">
        <v>5.4</v>
      </c>
      <c r="C491" s="2">
        <f>AVERAGE($B$2:B1419)</f>
        <v>5.6751345532831019</v>
      </c>
    </row>
    <row r="492" spans="1:3" x14ac:dyDescent="0.2">
      <c r="A492" s="4">
        <v>32448</v>
      </c>
      <c r="B492" s="5">
        <v>5.3</v>
      </c>
      <c r="C492" s="2">
        <f>AVERAGE($B$2:B1420)</f>
        <v>5.6751345532831019</v>
      </c>
    </row>
    <row r="493" spans="1:3" x14ac:dyDescent="0.2">
      <c r="A493" s="4">
        <v>32478</v>
      </c>
      <c r="B493" s="5">
        <v>5.3</v>
      </c>
      <c r="C493" s="2">
        <f>AVERAGE($B$2:B1421)</f>
        <v>5.6751345532831019</v>
      </c>
    </row>
    <row r="494" spans="1:3" x14ac:dyDescent="0.2">
      <c r="A494" s="4">
        <v>32509</v>
      </c>
      <c r="B494" s="5">
        <v>5.4</v>
      </c>
      <c r="C494" s="2">
        <f>AVERAGE($B$2:B1422)</f>
        <v>5.6751345532831019</v>
      </c>
    </row>
    <row r="495" spans="1:3" x14ac:dyDescent="0.2">
      <c r="A495" s="4">
        <v>32540</v>
      </c>
      <c r="B495" s="5">
        <v>5.2</v>
      </c>
      <c r="C495" s="2">
        <f>AVERAGE($B$2:B1423)</f>
        <v>5.6751345532831019</v>
      </c>
    </row>
    <row r="496" spans="1:3" x14ac:dyDescent="0.2">
      <c r="A496" s="4">
        <v>32568</v>
      </c>
      <c r="B496" s="5">
        <v>5</v>
      </c>
      <c r="C496" s="2">
        <f>AVERAGE($B$2:B1424)</f>
        <v>5.6751345532831019</v>
      </c>
    </row>
    <row r="497" spans="1:3" x14ac:dyDescent="0.2">
      <c r="A497" s="4">
        <v>32599</v>
      </c>
      <c r="B497" s="5">
        <v>5.2</v>
      </c>
      <c r="C497" s="2">
        <f>AVERAGE($B$2:B1425)</f>
        <v>5.6751345532831019</v>
      </c>
    </row>
    <row r="498" spans="1:3" x14ac:dyDescent="0.2">
      <c r="A498" s="4">
        <v>32629</v>
      </c>
      <c r="B498" s="5">
        <v>5.2</v>
      </c>
      <c r="C498" s="2">
        <f>AVERAGE($B$2:B1426)</f>
        <v>5.6751345532831019</v>
      </c>
    </row>
    <row r="499" spans="1:3" x14ac:dyDescent="0.2">
      <c r="A499" s="4">
        <v>32660</v>
      </c>
      <c r="B499" s="5">
        <v>5.3</v>
      </c>
      <c r="C499" s="2">
        <f>AVERAGE($B$2:B1427)</f>
        <v>5.6751345532831019</v>
      </c>
    </row>
    <row r="500" spans="1:3" x14ac:dyDescent="0.2">
      <c r="A500" s="4">
        <v>32690</v>
      </c>
      <c r="B500" s="5">
        <v>5.2</v>
      </c>
      <c r="C500" s="2">
        <f>AVERAGE($B$2:B1428)</f>
        <v>5.6751345532831019</v>
      </c>
    </row>
    <row r="501" spans="1:3" x14ac:dyDescent="0.2">
      <c r="A501" s="4">
        <v>32721</v>
      </c>
      <c r="B501" s="5">
        <v>5.2</v>
      </c>
      <c r="C501" s="2">
        <f>AVERAGE($B$2:B1429)</f>
        <v>5.6751345532831019</v>
      </c>
    </row>
    <row r="502" spans="1:3" x14ac:dyDescent="0.2">
      <c r="A502" s="4">
        <v>32752</v>
      </c>
      <c r="B502" s="5">
        <v>5.3</v>
      </c>
      <c r="C502" s="2">
        <f>AVERAGE($B$2:B1430)</f>
        <v>5.6751345532831019</v>
      </c>
    </row>
    <row r="503" spans="1:3" x14ac:dyDescent="0.2">
      <c r="A503" s="4">
        <v>32782</v>
      </c>
      <c r="B503" s="5">
        <v>5.3</v>
      </c>
      <c r="C503" s="2">
        <f>AVERAGE($B$2:B1431)</f>
        <v>5.6751345532831019</v>
      </c>
    </row>
    <row r="504" spans="1:3" x14ac:dyDescent="0.2">
      <c r="A504" s="4">
        <v>32813</v>
      </c>
      <c r="B504" s="5">
        <v>5.4</v>
      </c>
      <c r="C504" s="2">
        <f>AVERAGE($B$2:B1432)</f>
        <v>5.6751345532831019</v>
      </c>
    </row>
    <row r="505" spans="1:3" x14ac:dyDescent="0.2">
      <c r="A505" s="4">
        <v>32843</v>
      </c>
      <c r="B505" s="5">
        <v>5.4</v>
      </c>
      <c r="C505" s="2">
        <f>AVERAGE($B$2:B1433)</f>
        <v>5.6751345532831019</v>
      </c>
    </row>
    <row r="506" spans="1:3" x14ac:dyDescent="0.2">
      <c r="A506" s="4">
        <v>32874</v>
      </c>
      <c r="B506" s="5">
        <v>5.4</v>
      </c>
      <c r="C506" s="2">
        <f>AVERAGE($B$2:B1434)</f>
        <v>5.6751345532831019</v>
      </c>
    </row>
    <row r="507" spans="1:3" x14ac:dyDescent="0.2">
      <c r="A507" s="4">
        <v>32905</v>
      </c>
      <c r="B507" s="5">
        <v>5.3</v>
      </c>
      <c r="C507" s="2">
        <f>AVERAGE($B$2:B1435)</f>
        <v>5.6751345532831019</v>
      </c>
    </row>
    <row r="508" spans="1:3" x14ac:dyDescent="0.2">
      <c r="A508" s="4">
        <v>32933</v>
      </c>
      <c r="B508" s="5">
        <v>5.2</v>
      </c>
      <c r="C508" s="2">
        <f>AVERAGE($B$2:B1436)</f>
        <v>5.6751345532831019</v>
      </c>
    </row>
    <row r="509" spans="1:3" x14ac:dyDescent="0.2">
      <c r="A509" s="4">
        <v>32964</v>
      </c>
      <c r="B509" s="5">
        <v>5.4</v>
      </c>
      <c r="C509" s="2">
        <f>AVERAGE($B$2:B1437)</f>
        <v>5.6751345532831019</v>
      </c>
    </row>
    <row r="510" spans="1:3" x14ac:dyDescent="0.2">
      <c r="A510" s="4">
        <v>32994</v>
      </c>
      <c r="B510" s="5">
        <v>5.4</v>
      </c>
      <c r="C510" s="2">
        <f>AVERAGE($B$2:B1438)</f>
        <v>5.6751345532831019</v>
      </c>
    </row>
    <row r="511" spans="1:3" x14ac:dyDescent="0.2">
      <c r="A511" s="4">
        <v>33025</v>
      </c>
      <c r="B511" s="5">
        <v>5.2</v>
      </c>
      <c r="C511" s="2">
        <f>AVERAGE($B$2:B1439)</f>
        <v>5.6751345532831019</v>
      </c>
    </row>
    <row r="512" spans="1:3" x14ac:dyDescent="0.2">
      <c r="A512" s="4">
        <v>33055</v>
      </c>
      <c r="B512" s="5">
        <v>5.5</v>
      </c>
      <c r="C512" s="2">
        <f>AVERAGE($B$2:B1440)</f>
        <v>5.6751345532831019</v>
      </c>
    </row>
    <row r="513" spans="1:3" x14ac:dyDescent="0.2">
      <c r="A513" s="4">
        <v>33086</v>
      </c>
      <c r="B513" s="5">
        <v>5.7</v>
      </c>
      <c r="C513" s="2">
        <f>AVERAGE($B$2:B1441)</f>
        <v>5.6751345532831019</v>
      </c>
    </row>
    <row r="514" spans="1:3" x14ac:dyDescent="0.2">
      <c r="A514" s="4">
        <v>33117</v>
      </c>
      <c r="B514" s="5">
        <v>5.9</v>
      </c>
      <c r="C514" s="2">
        <f>AVERAGE($B$2:B1442)</f>
        <v>5.6751345532831019</v>
      </c>
    </row>
    <row r="515" spans="1:3" x14ac:dyDescent="0.2">
      <c r="A515" s="4">
        <v>33147</v>
      </c>
      <c r="B515" s="5">
        <v>5.9</v>
      </c>
      <c r="C515" s="2">
        <f>AVERAGE($B$2:B1443)</f>
        <v>5.6751345532831019</v>
      </c>
    </row>
    <row r="516" spans="1:3" x14ac:dyDescent="0.2">
      <c r="A516" s="4">
        <v>33178</v>
      </c>
      <c r="B516" s="5">
        <v>6.2</v>
      </c>
      <c r="C516" s="2">
        <f>AVERAGE($B$2:B1444)</f>
        <v>5.6751345532831019</v>
      </c>
    </row>
    <row r="517" spans="1:3" x14ac:dyDescent="0.2">
      <c r="A517" s="4">
        <v>33208</v>
      </c>
      <c r="B517" s="5">
        <v>6.3</v>
      </c>
      <c r="C517" s="2">
        <f>AVERAGE($B$2:B1445)</f>
        <v>5.6751345532831019</v>
      </c>
    </row>
    <row r="518" spans="1:3" x14ac:dyDescent="0.2">
      <c r="A518" s="4">
        <v>33239</v>
      </c>
      <c r="B518" s="5">
        <v>6.4</v>
      </c>
      <c r="C518" s="2">
        <f>AVERAGE($B$2:B1446)</f>
        <v>5.6751345532831019</v>
      </c>
    </row>
    <row r="519" spans="1:3" x14ac:dyDescent="0.2">
      <c r="A519" s="4">
        <v>33270</v>
      </c>
      <c r="B519" s="5">
        <v>6.6</v>
      </c>
      <c r="C519" s="2">
        <f>AVERAGE($B$2:B1447)</f>
        <v>5.6751345532831019</v>
      </c>
    </row>
    <row r="520" spans="1:3" x14ac:dyDescent="0.2">
      <c r="A520" s="4">
        <v>33298</v>
      </c>
      <c r="B520" s="5">
        <v>6.8</v>
      </c>
      <c r="C520" s="2">
        <f>AVERAGE($B$2:B1448)</f>
        <v>5.6751345532831019</v>
      </c>
    </row>
    <row r="521" spans="1:3" x14ac:dyDescent="0.2">
      <c r="A521" s="4">
        <v>33329</v>
      </c>
      <c r="B521" s="5">
        <v>6.7</v>
      </c>
      <c r="C521" s="2">
        <f>AVERAGE($B$2:B1449)</f>
        <v>5.6751345532831019</v>
      </c>
    </row>
    <row r="522" spans="1:3" x14ac:dyDescent="0.2">
      <c r="A522" s="4">
        <v>33359</v>
      </c>
      <c r="B522" s="5">
        <v>6.9</v>
      </c>
      <c r="C522" s="2">
        <f>AVERAGE($B$2:B1450)</f>
        <v>5.6751345532831019</v>
      </c>
    </row>
    <row r="523" spans="1:3" x14ac:dyDescent="0.2">
      <c r="A523" s="4">
        <v>33390</v>
      </c>
      <c r="B523" s="5">
        <v>6.9</v>
      </c>
      <c r="C523" s="2">
        <f>AVERAGE($B$2:B1451)</f>
        <v>5.6751345532831019</v>
      </c>
    </row>
    <row r="524" spans="1:3" x14ac:dyDescent="0.2">
      <c r="A524" s="4">
        <v>33420</v>
      </c>
      <c r="B524" s="5">
        <v>6.8</v>
      </c>
      <c r="C524" s="2">
        <f>AVERAGE($B$2:B1452)</f>
        <v>5.6751345532831019</v>
      </c>
    </row>
    <row r="525" spans="1:3" x14ac:dyDescent="0.2">
      <c r="A525" s="4">
        <v>33451</v>
      </c>
      <c r="B525" s="5">
        <v>6.9</v>
      </c>
      <c r="C525" s="2">
        <f>AVERAGE($B$2:B1453)</f>
        <v>5.6751345532831019</v>
      </c>
    </row>
    <row r="526" spans="1:3" x14ac:dyDescent="0.2">
      <c r="A526" s="4">
        <v>33482</v>
      </c>
      <c r="B526" s="5">
        <v>6.9</v>
      </c>
      <c r="C526" s="2">
        <f>AVERAGE($B$2:B1454)</f>
        <v>5.6751345532831019</v>
      </c>
    </row>
    <row r="527" spans="1:3" x14ac:dyDescent="0.2">
      <c r="A527" s="4">
        <v>33512</v>
      </c>
      <c r="B527" s="5">
        <v>7</v>
      </c>
      <c r="C527" s="2">
        <f>AVERAGE($B$2:B1455)</f>
        <v>5.6751345532831019</v>
      </c>
    </row>
    <row r="528" spans="1:3" x14ac:dyDescent="0.2">
      <c r="A528" s="4">
        <v>33543</v>
      </c>
      <c r="B528" s="5">
        <v>7</v>
      </c>
      <c r="C528" s="2">
        <f>AVERAGE($B$2:B1456)</f>
        <v>5.6751345532831019</v>
      </c>
    </row>
    <row r="529" spans="1:3" x14ac:dyDescent="0.2">
      <c r="A529" s="4">
        <v>33573</v>
      </c>
      <c r="B529" s="5">
        <v>7.3</v>
      </c>
      <c r="C529" s="2">
        <f>AVERAGE($B$2:B1457)</f>
        <v>5.6751345532831019</v>
      </c>
    </row>
    <row r="530" spans="1:3" x14ac:dyDescent="0.2">
      <c r="A530" s="4">
        <v>33604</v>
      </c>
      <c r="B530" s="5">
        <v>7.3</v>
      </c>
      <c r="C530" s="2">
        <f>AVERAGE($B$2:B1458)</f>
        <v>5.6751345532831019</v>
      </c>
    </row>
    <row r="531" spans="1:3" x14ac:dyDescent="0.2">
      <c r="A531" s="4">
        <v>33635</v>
      </c>
      <c r="B531" s="5">
        <v>7.4</v>
      </c>
      <c r="C531" s="2">
        <f>AVERAGE($B$2:B1459)</f>
        <v>5.6751345532831019</v>
      </c>
    </row>
    <row r="532" spans="1:3" x14ac:dyDescent="0.2">
      <c r="A532" s="4">
        <v>33664</v>
      </c>
      <c r="B532" s="5">
        <v>7.4</v>
      </c>
      <c r="C532" s="2">
        <f>AVERAGE($B$2:B1460)</f>
        <v>5.6751345532831019</v>
      </c>
    </row>
    <row r="533" spans="1:3" x14ac:dyDescent="0.2">
      <c r="A533" s="4">
        <v>33695</v>
      </c>
      <c r="B533" s="5">
        <v>7.4</v>
      </c>
      <c r="C533" s="2">
        <f>AVERAGE($B$2:B1461)</f>
        <v>5.6751345532831019</v>
      </c>
    </row>
    <row r="534" spans="1:3" x14ac:dyDescent="0.2">
      <c r="A534" s="4">
        <v>33725</v>
      </c>
      <c r="B534" s="5">
        <v>7.6</v>
      </c>
      <c r="C534" s="2">
        <f>AVERAGE($B$2:B1462)</f>
        <v>5.6751345532831019</v>
      </c>
    </row>
    <row r="535" spans="1:3" x14ac:dyDescent="0.2">
      <c r="A535" s="4">
        <v>33756</v>
      </c>
      <c r="B535" s="5">
        <v>7.8</v>
      </c>
      <c r="C535" s="2">
        <f>AVERAGE($B$2:B1463)</f>
        <v>5.6751345532831019</v>
      </c>
    </row>
    <row r="536" spans="1:3" x14ac:dyDescent="0.2">
      <c r="A536" s="4">
        <v>33786</v>
      </c>
      <c r="B536" s="5">
        <v>7.7</v>
      </c>
      <c r="C536" s="2">
        <f>AVERAGE($B$2:B1464)</f>
        <v>5.6751345532831019</v>
      </c>
    </row>
    <row r="537" spans="1:3" x14ac:dyDescent="0.2">
      <c r="A537" s="4">
        <v>33817</v>
      </c>
      <c r="B537" s="5">
        <v>7.6</v>
      </c>
      <c r="C537" s="2">
        <f>AVERAGE($B$2:B1465)</f>
        <v>5.6751345532831019</v>
      </c>
    </row>
    <row r="538" spans="1:3" x14ac:dyDescent="0.2">
      <c r="A538" s="4">
        <v>33848</v>
      </c>
      <c r="B538" s="5">
        <v>7.6</v>
      </c>
      <c r="C538" s="2">
        <f>AVERAGE($B$2:B1466)</f>
        <v>5.6751345532831019</v>
      </c>
    </row>
    <row r="539" spans="1:3" x14ac:dyDescent="0.2">
      <c r="A539" s="4">
        <v>33878</v>
      </c>
      <c r="B539" s="5">
        <v>7.3</v>
      </c>
      <c r="C539" s="2">
        <f>AVERAGE($B$2:B1467)</f>
        <v>5.6751345532831019</v>
      </c>
    </row>
    <row r="540" spans="1:3" x14ac:dyDescent="0.2">
      <c r="A540" s="4">
        <v>33909</v>
      </c>
      <c r="B540" s="5">
        <v>7.4</v>
      </c>
      <c r="C540" s="2">
        <f>AVERAGE($B$2:B1468)</f>
        <v>5.6751345532831019</v>
      </c>
    </row>
    <row r="541" spans="1:3" x14ac:dyDescent="0.2">
      <c r="A541" s="4">
        <v>33939</v>
      </c>
      <c r="B541" s="5">
        <v>7.4</v>
      </c>
      <c r="C541" s="2">
        <f>AVERAGE($B$2:B1469)</f>
        <v>5.6751345532831019</v>
      </c>
    </row>
    <row r="542" spans="1:3" x14ac:dyDescent="0.2">
      <c r="A542" s="4">
        <v>33970</v>
      </c>
      <c r="B542" s="5">
        <v>7.3</v>
      </c>
      <c r="C542" s="2">
        <f>AVERAGE($B$2:B1470)</f>
        <v>5.6751345532831019</v>
      </c>
    </row>
    <row r="543" spans="1:3" x14ac:dyDescent="0.2">
      <c r="A543" s="4">
        <v>34001</v>
      </c>
      <c r="B543" s="5">
        <v>7.1</v>
      </c>
      <c r="C543" s="2">
        <f>AVERAGE($B$2:B1471)</f>
        <v>5.6751345532831019</v>
      </c>
    </row>
    <row r="544" spans="1:3" x14ac:dyDescent="0.2">
      <c r="A544" s="4">
        <v>34029</v>
      </c>
      <c r="B544" s="5">
        <v>7</v>
      </c>
      <c r="C544" s="2">
        <f>AVERAGE($B$2:B1472)</f>
        <v>5.6751345532831019</v>
      </c>
    </row>
    <row r="545" spans="1:3" x14ac:dyDescent="0.2">
      <c r="A545" s="4">
        <v>34060</v>
      </c>
      <c r="B545" s="5">
        <v>7.1</v>
      </c>
      <c r="C545" s="2">
        <f>AVERAGE($B$2:B1473)</f>
        <v>5.6751345532831019</v>
      </c>
    </row>
    <row r="546" spans="1:3" x14ac:dyDescent="0.2">
      <c r="A546" s="4">
        <v>34090</v>
      </c>
      <c r="B546" s="5">
        <v>7.1</v>
      </c>
      <c r="C546" s="2">
        <f>AVERAGE($B$2:B1474)</f>
        <v>5.6751345532831019</v>
      </c>
    </row>
    <row r="547" spans="1:3" x14ac:dyDescent="0.2">
      <c r="A547" s="4">
        <v>34121</v>
      </c>
      <c r="B547" s="5">
        <v>7</v>
      </c>
      <c r="C547" s="2">
        <f>AVERAGE($B$2:B1475)</f>
        <v>5.6751345532831019</v>
      </c>
    </row>
    <row r="548" spans="1:3" x14ac:dyDescent="0.2">
      <c r="A548" s="4">
        <v>34151</v>
      </c>
      <c r="B548" s="5">
        <v>6.9</v>
      </c>
      <c r="C548" s="2">
        <f>AVERAGE($B$2:B1476)</f>
        <v>5.6751345532831019</v>
      </c>
    </row>
    <row r="549" spans="1:3" x14ac:dyDescent="0.2">
      <c r="A549" s="4">
        <v>34182</v>
      </c>
      <c r="B549" s="5">
        <v>6.8</v>
      </c>
      <c r="C549" s="2">
        <f>AVERAGE($B$2:B1477)</f>
        <v>5.6751345532831019</v>
      </c>
    </row>
    <row r="550" spans="1:3" x14ac:dyDescent="0.2">
      <c r="A550" s="4">
        <v>34213</v>
      </c>
      <c r="B550" s="5">
        <v>6.7</v>
      </c>
      <c r="C550" s="2">
        <f>AVERAGE($B$2:B1478)</f>
        <v>5.6751345532831019</v>
      </c>
    </row>
    <row r="551" spans="1:3" x14ac:dyDescent="0.2">
      <c r="A551" s="4">
        <v>34243</v>
      </c>
      <c r="B551" s="5">
        <v>6.8</v>
      </c>
      <c r="C551" s="2">
        <f>AVERAGE($B$2:B1479)</f>
        <v>5.6751345532831019</v>
      </c>
    </row>
    <row r="552" spans="1:3" x14ac:dyDescent="0.2">
      <c r="A552" s="4">
        <v>34274</v>
      </c>
      <c r="B552" s="5">
        <v>6.6</v>
      </c>
      <c r="C552" s="2">
        <f>AVERAGE($B$2:B1480)</f>
        <v>5.6751345532831019</v>
      </c>
    </row>
    <row r="553" spans="1:3" x14ac:dyDescent="0.2">
      <c r="A553" s="4">
        <v>34304</v>
      </c>
      <c r="B553" s="5">
        <v>6.5</v>
      </c>
      <c r="C553" s="2">
        <f>AVERAGE($B$2:B1481)</f>
        <v>5.6751345532831019</v>
      </c>
    </row>
    <row r="554" spans="1:3" x14ac:dyDescent="0.2">
      <c r="A554" s="4">
        <v>34335</v>
      </c>
      <c r="B554" s="5">
        <v>6.6</v>
      </c>
      <c r="C554" s="2">
        <f>AVERAGE($B$2:B1482)</f>
        <v>5.6751345532831019</v>
      </c>
    </row>
    <row r="555" spans="1:3" x14ac:dyDescent="0.2">
      <c r="A555" s="4">
        <v>34366</v>
      </c>
      <c r="B555" s="5">
        <v>6.6</v>
      </c>
      <c r="C555" s="2">
        <f>AVERAGE($B$2:B1483)</f>
        <v>5.6751345532831019</v>
      </c>
    </row>
    <row r="556" spans="1:3" x14ac:dyDescent="0.2">
      <c r="A556" s="4">
        <v>34394</v>
      </c>
      <c r="B556" s="5">
        <v>6.5</v>
      </c>
      <c r="C556" s="2">
        <f>AVERAGE($B$2:B1484)</f>
        <v>5.6751345532831019</v>
      </c>
    </row>
    <row r="557" spans="1:3" x14ac:dyDescent="0.2">
      <c r="A557" s="4">
        <v>34425</v>
      </c>
      <c r="B557" s="5">
        <v>6.4</v>
      </c>
      <c r="C557" s="2">
        <f>AVERAGE($B$2:B1485)</f>
        <v>5.6751345532831019</v>
      </c>
    </row>
    <row r="558" spans="1:3" x14ac:dyDescent="0.2">
      <c r="A558" s="4">
        <v>34455</v>
      </c>
      <c r="B558" s="5">
        <v>6.1</v>
      </c>
      <c r="C558" s="2">
        <f>AVERAGE($B$2:B1486)</f>
        <v>5.6751345532831019</v>
      </c>
    </row>
    <row r="559" spans="1:3" x14ac:dyDescent="0.2">
      <c r="A559" s="4">
        <v>34486</v>
      </c>
      <c r="B559" s="5">
        <v>6.1</v>
      </c>
      <c r="C559" s="2">
        <f>AVERAGE($B$2:B1487)</f>
        <v>5.6751345532831019</v>
      </c>
    </row>
    <row r="560" spans="1:3" x14ac:dyDescent="0.2">
      <c r="A560" s="4">
        <v>34516</v>
      </c>
      <c r="B560" s="5">
        <v>6.1</v>
      </c>
      <c r="C560" s="2">
        <f>AVERAGE($B$2:B1488)</f>
        <v>5.6751345532831019</v>
      </c>
    </row>
    <row r="561" spans="1:3" x14ac:dyDescent="0.2">
      <c r="A561" s="4">
        <v>34547</v>
      </c>
      <c r="B561" s="5">
        <v>6</v>
      </c>
      <c r="C561" s="2">
        <f>AVERAGE($B$2:B1489)</f>
        <v>5.6751345532831019</v>
      </c>
    </row>
    <row r="562" spans="1:3" x14ac:dyDescent="0.2">
      <c r="A562" s="4">
        <v>34578</v>
      </c>
      <c r="B562" s="5">
        <v>5.9</v>
      </c>
      <c r="C562" s="2">
        <f>AVERAGE($B$2:B1490)</f>
        <v>5.6751345532831019</v>
      </c>
    </row>
    <row r="563" spans="1:3" x14ac:dyDescent="0.2">
      <c r="A563" s="4">
        <v>34608</v>
      </c>
      <c r="B563" s="5">
        <v>5.8</v>
      </c>
      <c r="C563" s="2">
        <f>AVERAGE($B$2:B1491)</f>
        <v>5.6751345532831019</v>
      </c>
    </row>
    <row r="564" spans="1:3" x14ac:dyDescent="0.2">
      <c r="A564" s="4">
        <v>34639</v>
      </c>
      <c r="B564" s="5">
        <v>5.6</v>
      </c>
      <c r="C564" s="2">
        <f>AVERAGE($B$2:B1492)</f>
        <v>5.6751345532831019</v>
      </c>
    </row>
    <row r="565" spans="1:3" x14ac:dyDescent="0.2">
      <c r="A565" s="4">
        <v>34669</v>
      </c>
      <c r="B565" s="5">
        <v>5.5</v>
      </c>
      <c r="C565" s="2">
        <f>AVERAGE($B$2:B1493)</f>
        <v>5.6751345532831019</v>
      </c>
    </row>
    <row r="566" spans="1:3" x14ac:dyDescent="0.2">
      <c r="A566" s="4">
        <v>34700</v>
      </c>
      <c r="B566" s="5">
        <v>5.6</v>
      </c>
      <c r="C566" s="2">
        <f>AVERAGE($B$2:B1494)</f>
        <v>5.6751345532831019</v>
      </c>
    </row>
    <row r="567" spans="1:3" x14ac:dyDescent="0.2">
      <c r="A567" s="4">
        <v>34731</v>
      </c>
      <c r="B567" s="5">
        <v>5.4</v>
      </c>
      <c r="C567" s="2">
        <f>AVERAGE($B$2:B1495)</f>
        <v>5.6751345532831019</v>
      </c>
    </row>
    <row r="568" spans="1:3" x14ac:dyDescent="0.2">
      <c r="A568" s="4">
        <v>34759</v>
      </c>
      <c r="B568" s="5">
        <v>5.4</v>
      </c>
      <c r="C568" s="2">
        <f>AVERAGE($B$2:B1496)</f>
        <v>5.6751345532831019</v>
      </c>
    </row>
    <row r="569" spans="1:3" x14ac:dyDescent="0.2">
      <c r="A569" s="4">
        <v>34790</v>
      </c>
      <c r="B569" s="5">
        <v>5.8</v>
      </c>
      <c r="C569" s="2">
        <f>AVERAGE($B$2:B1497)</f>
        <v>5.6751345532831019</v>
      </c>
    </row>
    <row r="570" spans="1:3" x14ac:dyDescent="0.2">
      <c r="A570" s="4">
        <v>34820</v>
      </c>
      <c r="B570" s="5">
        <v>5.6</v>
      </c>
      <c r="C570" s="2">
        <f>AVERAGE($B$2:B1498)</f>
        <v>5.6751345532831019</v>
      </c>
    </row>
    <row r="571" spans="1:3" x14ac:dyDescent="0.2">
      <c r="A571" s="4">
        <v>34851</v>
      </c>
      <c r="B571" s="5">
        <v>5.6</v>
      </c>
      <c r="C571" s="2">
        <f>AVERAGE($B$2:B1499)</f>
        <v>5.6751345532831019</v>
      </c>
    </row>
    <row r="572" spans="1:3" x14ac:dyDescent="0.2">
      <c r="A572" s="4">
        <v>34881</v>
      </c>
      <c r="B572" s="5">
        <v>5.7</v>
      </c>
      <c r="C572" s="2">
        <f>AVERAGE($B$2:B1500)</f>
        <v>5.6751345532831019</v>
      </c>
    </row>
    <row r="573" spans="1:3" x14ac:dyDescent="0.2">
      <c r="A573" s="4">
        <v>34912</v>
      </c>
      <c r="B573" s="5">
        <v>5.7</v>
      </c>
      <c r="C573" s="2">
        <f>AVERAGE($B$2:B1501)</f>
        <v>5.6751345532831019</v>
      </c>
    </row>
    <row r="574" spans="1:3" x14ac:dyDescent="0.2">
      <c r="A574" s="4">
        <v>34943</v>
      </c>
      <c r="B574" s="5">
        <v>5.6</v>
      </c>
      <c r="C574" s="2">
        <f>AVERAGE($B$2:B1502)</f>
        <v>5.6751345532831019</v>
      </c>
    </row>
    <row r="575" spans="1:3" x14ac:dyDescent="0.2">
      <c r="A575" s="4">
        <v>34973</v>
      </c>
      <c r="B575" s="5">
        <v>5.5</v>
      </c>
      <c r="C575" s="2">
        <f>AVERAGE($B$2:B1503)</f>
        <v>5.6751345532831019</v>
      </c>
    </row>
    <row r="576" spans="1:3" x14ac:dyDescent="0.2">
      <c r="A576" s="4">
        <v>35004</v>
      </c>
      <c r="B576" s="5">
        <v>5.6</v>
      </c>
      <c r="C576" s="2">
        <f>AVERAGE($B$2:B1504)</f>
        <v>5.6751345532831019</v>
      </c>
    </row>
    <row r="577" spans="1:3" x14ac:dyDescent="0.2">
      <c r="A577" s="4">
        <v>35034</v>
      </c>
      <c r="B577" s="5">
        <v>5.6</v>
      </c>
      <c r="C577" s="2">
        <f>AVERAGE($B$2:B1505)</f>
        <v>5.6751345532831019</v>
      </c>
    </row>
    <row r="578" spans="1:3" x14ac:dyDescent="0.2">
      <c r="A578" s="4">
        <v>35065</v>
      </c>
      <c r="B578" s="5">
        <v>5.6</v>
      </c>
      <c r="C578" s="2">
        <f>AVERAGE($B$2:B1506)</f>
        <v>5.6751345532831019</v>
      </c>
    </row>
    <row r="579" spans="1:3" x14ac:dyDescent="0.2">
      <c r="A579" s="4">
        <v>35096</v>
      </c>
      <c r="B579" s="5">
        <v>5.5</v>
      </c>
      <c r="C579" s="2">
        <f>AVERAGE($B$2:B1507)</f>
        <v>5.6751345532831019</v>
      </c>
    </row>
    <row r="580" spans="1:3" x14ac:dyDescent="0.2">
      <c r="A580" s="4">
        <v>35125</v>
      </c>
      <c r="B580" s="5">
        <v>5.5</v>
      </c>
      <c r="C580" s="2">
        <f>AVERAGE($B$2:B1508)</f>
        <v>5.6751345532831019</v>
      </c>
    </row>
    <row r="581" spans="1:3" x14ac:dyDescent="0.2">
      <c r="A581" s="4">
        <v>35156</v>
      </c>
      <c r="B581" s="5">
        <v>5.6</v>
      </c>
      <c r="C581" s="2">
        <f>AVERAGE($B$2:B1509)</f>
        <v>5.6751345532831019</v>
      </c>
    </row>
    <row r="582" spans="1:3" x14ac:dyDescent="0.2">
      <c r="A582" s="4">
        <v>35186</v>
      </c>
      <c r="B582" s="5">
        <v>5.6</v>
      </c>
      <c r="C582" s="2">
        <f>AVERAGE($B$2:B1510)</f>
        <v>5.6751345532831019</v>
      </c>
    </row>
    <row r="583" spans="1:3" x14ac:dyDescent="0.2">
      <c r="A583" s="4">
        <v>35217</v>
      </c>
      <c r="B583" s="5">
        <v>5.3</v>
      </c>
      <c r="C583" s="2">
        <f>AVERAGE($B$2:B1511)</f>
        <v>5.6751345532831019</v>
      </c>
    </row>
    <row r="584" spans="1:3" x14ac:dyDescent="0.2">
      <c r="A584" s="4">
        <v>35247</v>
      </c>
      <c r="B584" s="5">
        <v>5.5</v>
      </c>
      <c r="C584" s="2">
        <f>AVERAGE($B$2:B1512)</f>
        <v>5.6751345532831019</v>
      </c>
    </row>
    <row r="585" spans="1:3" x14ac:dyDescent="0.2">
      <c r="A585" s="4">
        <v>35278</v>
      </c>
      <c r="B585" s="5">
        <v>5.0999999999999996</v>
      </c>
      <c r="C585" s="2">
        <f>AVERAGE($B$2:B1513)</f>
        <v>5.6751345532831019</v>
      </c>
    </row>
    <row r="586" spans="1:3" x14ac:dyDescent="0.2">
      <c r="A586" s="4">
        <v>35309</v>
      </c>
      <c r="B586" s="5">
        <v>5.2</v>
      </c>
      <c r="C586" s="2">
        <f>AVERAGE($B$2:B1514)</f>
        <v>5.6751345532831019</v>
      </c>
    </row>
    <row r="587" spans="1:3" x14ac:dyDescent="0.2">
      <c r="A587" s="4">
        <v>35339</v>
      </c>
      <c r="B587" s="5">
        <v>5.2</v>
      </c>
      <c r="C587" s="2">
        <f>AVERAGE($B$2:B1515)</f>
        <v>5.6751345532831019</v>
      </c>
    </row>
    <row r="588" spans="1:3" x14ac:dyDescent="0.2">
      <c r="A588" s="4">
        <v>35370</v>
      </c>
      <c r="B588" s="5">
        <v>5.4</v>
      </c>
      <c r="C588" s="2">
        <f>AVERAGE($B$2:B1516)</f>
        <v>5.6751345532831019</v>
      </c>
    </row>
    <row r="589" spans="1:3" x14ac:dyDescent="0.2">
      <c r="A589" s="4">
        <v>35400</v>
      </c>
      <c r="B589" s="5">
        <v>5.4</v>
      </c>
      <c r="C589" s="2">
        <f>AVERAGE($B$2:B1517)</f>
        <v>5.6751345532831019</v>
      </c>
    </row>
    <row r="590" spans="1:3" x14ac:dyDescent="0.2">
      <c r="A590" s="4">
        <v>35431</v>
      </c>
      <c r="B590" s="5">
        <v>5.3</v>
      </c>
      <c r="C590" s="2">
        <f>AVERAGE($B$2:B1518)</f>
        <v>5.6751345532831019</v>
      </c>
    </row>
    <row r="591" spans="1:3" x14ac:dyDescent="0.2">
      <c r="A591" s="4">
        <v>35462</v>
      </c>
      <c r="B591" s="5">
        <v>5.2</v>
      </c>
      <c r="C591" s="2">
        <f>AVERAGE($B$2:B1519)</f>
        <v>5.6751345532831019</v>
      </c>
    </row>
    <row r="592" spans="1:3" x14ac:dyDescent="0.2">
      <c r="A592" s="4">
        <v>35490</v>
      </c>
      <c r="B592" s="5">
        <v>5.2</v>
      </c>
      <c r="C592" s="2">
        <f>AVERAGE($B$2:B1520)</f>
        <v>5.6751345532831019</v>
      </c>
    </row>
    <row r="593" spans="1:3" x14ac:dyDescent="0.2">
      <c r="A593" s="4">
        <v>35521</v>
      </c>
      <c r="B593" s="5">
        <v>5.0999999999999996</v>
      </c>
      <c r="C593" s="2">
        <f>AVERAGE($B$2:B1521)</f>
        <v>5.6751345532831019</v>
      </c>
    </row>
    <row r="594" spans="1:3" x14ac:dyDescent="0.2">
      <c r="A594" s="4">
        <v>35551</v>
      </c>
      <c r="B594" s="5">
        <v>4.9000000000000004</v>
      </c>
      <c r="C594" s="2">
        <f>AVERAGE($B$2:B1522)</f>
        <v>5.6751345532831019</v>
      </c>
    </row>
    <row r="595" spans="1:3" x14ac:dyDescent="0.2">
      <c r="A595" s="4">
        <v>35582</v>
      </c>
      <c r="B595" s="5">
        <v>5</v>
      </c>
      <c r="C595" s="2">
        <f>AVERAGE($B$2:B1523)</f>
        <v>5.6751345532831019</v>
      </c>
    </row>
    <row r="596" spans="1:3" x14ac:dyDescent="0.2">
      <c r="A596" s="4">
        <v>35612</v>
      </c>
      <c r="B596" s="5">
        <v>4.9000000000000004</v>
      </c>
      <c r="C596" s="2">
        <f>AVERAGE($B$2:B1524)</f>
        <v>5.6751345532831019</v>
      </c>
    </row>
    <row r="597" spans="1:3" x14ac:dyDescent="0.2">
      <c r="A597" s="4">
        <v>35643</v>
      </c>
      <c r="B597" s="5">
        <v>4.8</v>
      </c>
      <c r="C597" s="2">
        <f>AVERAGE($B$2:B1525)</f>
        <v>5.6751345532831019</v>
      </c>
    </row>
    <row r="598" spans="1:3" x14ac:dyDescent="0.2">
      <c r="A598" s="4">
        <v>35674</v>
      </c>
      <c r="B598" s="5">
        <v>4.9000000000000004</v>
      </c>
      <c r="C598" s="2">
        <f>AVERAGE($B$2:B1526)</f>
        <v>5.6751345532831019</v>
      </c>
    </row>
    <row r="599" spans="1:3" x14ac:dyDescent="0.2">
      <c r="A599" s="4">
        <v>35704</v>
      </c>
      <c r="B599" s="5">
        <v>4.7</v>
      </c>
      <c r="C599" s="2">
        <f>AVERAGE($B$2:B1527)</f>
        <v>5.6751345532831019</v>
      </c>
    </row>
    <row r="600" spans="1:3" x14ac:dyDescent="0.2">
      <c r="A600" s="4">
        <v>35735</v>
      </c>
      <c r="B600" s="5">
        <v>4.5999999999999996</v>
      </c>
      <c r="C600" s="2">
        <f>AVERAGE($B$2:B1528)</f>
        <v>5.6751345532831019</v>
      </c>
    </row>
    <row r="601" spans="1:3" x14ac:dyDescent="0.2">
      <c r="A601" s="4">
        <v>35765</v>
      </c>
      <c r="B601" s="5">
        <v>4.7</v>
      </c>
      <c r="C601" s="2">
        <f>AVERAGE($B$2:B1529)</f>
        <v>5.6751345532831019</v>
      </c>
    </row>
    <row r="602" spans="1:3" x14ac:dyDescent="0.2">
      <c r="A602" s="4">
        <v>35796</v>
      </c>
      <c r="B602" s="5">
        <v>4.5999999999999996</v>
      </c>
      <c r="C602" s="2">
        <f>AVERAGE($B$2:B1530)</f>
        <v>5.6751345532831019</v>
      </c>
    </row>
    <row r="603" spans="1:3" x14ac:dyDescent="0.2">
      <c r="A603" s="4">
        <v>35827</v>
      </c>
      <c r="B603" s="5">
        <v>4.5999999999999996</v>
      </c>
      <c r="C603" s="2">
        <f>AVERAGE($B$2:B1531)</f>
        <v>5.6751345532831019</v>
      </c>
    </row>
    <row r="604" spans="1:3" x14ac:dyDescent="0.2">
      <c r="A604" s="4">
        <v>35855</v>
      </c>
      <c r="B604" s="5">
        <v>4.7</v>
      </c>
      <c r="C604" s="2">
        <f>AVERAGE($B$2:B1532)</f>
        <v>5.6751345532831019</v>
      </c>
    </row>
    <row r="605" spans="1:3" x14ac:dyDescent="0.2">
      <c r="A605" s="4">
        <v>35886</v>
      </c>
      <c r="B605" s="5">
        <v>4.3</v>
      </c>
      <c r="C605" s="2">
        <f>AVERAGE($B$2:B1533)</f>
        <v>5.6751345532831019</v>
      </c>
    </row>
    <row r="606" spans="1:3" x14ac:dyDescent="0.2">
      <c r="A606" s="4">
        <v>35916</v>
      </c>
      <c r="B606" s="5">
        <v>4.4000000000000004</v>
      </c>
      <c r="C606" s="2">
        <f>AVERAGE($B$2:B1534)</f>
        <v>5.6751345532831019</v>
      </c>
    </row>
    <row r="607" spans="1:3" x14ac:dyDescent="0.2">
      <c r="A607" s="4">
        <v>35947</v>
      </c>
      <c r="B607" s="5">
        <v>4.5</v>
      </c>
      <c r="C607" s="2">
        <f>AVERAGE($B$2:B1535)</f>
        <v>5.6751345532831019</v>
      </c>
    </row>
    <row r="608" spans="1:3" x14ac:dyDescent="0.2">
      <c r="A608" s="4">
        <v>35977</v>
      </c>
      <c r="B608" s="5">
        <v>4.5</v>
      </c>
      <c r="C608" s="2">
        <f>AVERAGE($B$2:B1536)</f>
        <v>5.6751345532831019</v>
      </c>
    </row>
    <row r="609" spans="1:3" x14ac:dyDescent="0.2">
      <c r="A609" s="4">
        <v>36008</v>
      </c>
      <c r="B609" s="5">
        <v>4.5</v>
      </c>
      <c r="C609" s="2">
        <f>AVERAGE($B$2:B1537)</f>
        <v>5.6751345532831019</v>
      </c>
    </row>
    <row r="610" spans="1:3" x14ac:dyDescent="0.2">
      <c r="A610" s="4">
        <v>36039</v>
      </c>
      <c r="B610" s="5">
        <v>4.5999999999999996</v>
      </c>
      <c r="C610" s="2">
        <f>AVERAGE($B$2:B1538)</f>
        <v>5.6751345532831019</v>
      </c>
    </row>
    <row r="611" spans="1:3" x14ac:dyDescent="0.2">
      <c r="A611" s="4">
        <v>36069</v>
      </c>
      <c r="B611" s="5">
        <v>4.5</v>
      </c>
      <c r="C611" s="2">
        <f>AVERAGE($B$2:B1539)</f>
        <v>5.6751345532831019</v>
      </c>
    </row>
    <row r="612" spans="1:3" x14ac:dyDescent="0.2">
      <c r="A612" s="4">
        <v>36100</v>
      </c>
      <c r="B612" s="5">
        <v>4.4000000000000004</v>
      </c>
      <c r="C612" s="2">
        <f>AVERAGE($B$2:B1540)</f>
        <v>5.6751345532831019</v>
      </c>
    </row>
    <row r="613" spans="1:3" x14ac:dyDescent="0.2">
      <c r="A613" s="4">
        <v>36130</v>
      </c>
      <c r="B613" s="5">
        <v>4.4000000000000004</v>
      </c>
      <c r="C613" s="2">
        <f>AVERAGE($B$2:B1541)</f>
        <v>5.6751345532831019</v>
      </c>
    </row>
    <row r="614" spans="1:3" x14ac:dyDescent="0.2">
      <c r="A614" s="4">
        <v>36161</v>
      </c>
      <c r="B614" s="5">
        <v>4.3</v>
      </c>
      <c r="C614" s="2">
        <f>AVERAGE($B$2:B1542)</f>
        <v>5.6751345532831019</v>
      </c>
    </row>
    <row r="615" spans="1:3" x14ac:dyDescent="0.2">
      <c r="A615" s="4">
        <v>36192</v>
      </c>
      <c r="B615" s="5">
        <v>4.4000000000000004</v>
      </c>
      <c r="C615" s="2">
        <f>AVERAGE($B$2:B1543)</f>
        <v>5.6751345532831019</v>
      </c>
    </row>
    <row r="616" spans="1:3" x14ac:dyDescent="0.2">
      <c r="A616" s="4">
        <v>36220</v>
      </c>
      <c r="B616" s="5">
        <v>4.2</v>
      </c>
      <c r="C616" s="2">
        <f>AVERAGE($B$2:B1544)</f>
        <v>5.6751345532831019</v>
      </c>
    </row>
    <row r="617" spans="1:3" x14ac:dyDescent="0.2">
      <c r="A617" s="4">
        <v>36251</v>
      </c>
      <c r="B617" s="5">
        <v>4.3</v>
      </c>
      <c r="C617" s="2">
        <f>AVERAGE($B$2:B1545)</f>
        <v>5.6751345532831019</v>
      </c>
    </row>
    <row r="618" spans="1:3" x14ac:dyDescent="0.2">
      <c r="A618" s="4">
        <v>36281</v>
      </c>
      <c r="B618" s="5">
        <v>4.2</v>
      </c>
      <c r="C618" s="2">
        <f>AVERAGE($B$2:B1546)</f>
        <v>5.6751345532831019</v>
      </c>
    </row>
    <row r="619" spans="1:3" x14ac:dyDescent="0.2">
      <c r="A619" s="4">
        <v>36312</v>
      </c>
      <c r="B619" s="5">
        <v>4.3</v>
      </c>
      <c r="C619" s="2">
        <f>AVERAGE($B$2:B1547)</f>
        <v>5.6751345532831019</v>
      </c>
    </row>
    <row r="620" spans="1:3" x14ac:dyDescent="0.2">
      <c r="A620" s="4">
        <v>36342</v>
      </c>
      <c r="B620" s="5">
        <v>4.3</v>
      </c>
      <c r="C620" s="2">
        <f>AVERAGE($B$2:B1548)</f>
        <v>5.6751345532831019</v>
      </c>
    </row>
    <row r="621" spans="1:3" x14ac:dyDescent="0.2">
      <c r="A621" s="4">
        <v>36373</v>
      </c>
      <c r="B621" s="5">
        <v>4.2</v>
      </c>
      <c r="C621" s="2">
        <f>AVERAGE($B$2:B1549)</f>
        <v>5.6751345532831019</v>
      </c>
    </row>
    <row r="622" spans="1:3" x14ac:dyDescent="0.2">
      <c r="A622" s="4">
        <v>36404</v>
      </c>
      <c r="B622" s="5">
        <v>4.2</v>
      </c>
      <c r="C622" s="2">
        <f>AVERAGE($B$2:B1550)</f>
        <v>5.6751345532831019</v>
      </c>
    </row>
    <row r="623" spans="1:3" x14ac:dyDescent="0.2">
      <c r="A623" s="4">
        <v>36434</v>
      </c>
      <c r="B623" s="5">
        <v>4.0999999999999996</v>
      </c>
      <c r="C623" s="2">
        <f>AVERAGE($B$2:B1551)</f>
        <v>5.6751345532831019</v>
      </c>
    </row>
    <row r="624" spans="1:3" x14ac:dyDescent="0.2">
      <c r="A624" s="4">
        <v>36465</v>
      </c>
      <c r="B624" s="5">
        <v>4.0999999999999996</v>
      </c>
      <c r="C624" s="2">
        <f>AVERAGE($B$2:B1552)</f>
        <v>5.6751345532831019</v>
      </c>
    </row>
    <row r="625" spans="1:3" x14ac:dyDescent="0.2">
      <c r="A625" s="4">
        <v>36495</v>
      </c>
      <c r="B625" s="5">
        <v>4</v>
      </c>
      <c r="C625" s="2">
        <f>AVERAGE($B$2:B1553)</f>
        <v>5.6751345532831019</v>
      </c>
    </row>
    <row r="626" spans="1:3" x14ac:dyDescent="0.2">
      <c r="A626" s="4">
        <v>36526</v>
      </c>
      <c r="B626" s="5">
        <v>4</v>
      </c>
      <c r="C626" s="2">
        <f>AVERAGE($B$2:B1554)</f>
        <v>5.6751345532831019</v>
      </c>
    </row>
    <row r="627" spans="1:3" x14ac:dyDescent="0.2">
      <c r="A627" s="4">
        <v>36557</v>
      </c>
      <c r="B627" s="5">
        <v>4.0999999999999996</v>
      </c>
      <c r="C627" s="2">
        <f>AVERAGE($B$2:B1555)</f>
        <v>5.6751345532831019</v>
      </c>
    </row>
    <row r="628" spans="1:3" x14ac:dyDescent="0.2">
      <c r="A628" s="4">
        <v>36586</v>
      </c>
      <c r="B628" s="5">
        <v>4</v>
      </c>
      <c r="C628" s="2">
        <f>AVERAGE($B$2:B1556)</f>
        <v>5.6751345532831019</v>
      </c>
    </row>
    <row r="629" spans="1:3" x14ac:dyDescent="0.2">
      <c r="A629" s="4">
        <v>36617</v>
      </c>
      <c r="B629" s="5">
        <v>3.8</v>
      </c>
      <c r="C629" s="2">
        <f>AVERAGE($B$2:B1557)</f>
        <v>5.6751345532831019</v>
      </c>
    </row>
    <row r="630" spans="1:3" x14ac:dyDescent="0.2">
      <c r="A630" s="4">
        <v>36647</v>
      </c>
      <c r="B630" s="5">
        <v>4</v>
      </c>
      <c r="C630" s="2">
        <f>AVERAGE($B$2:B1558)</f>
        <v>5.6751345532831019</v>
      </c>
    </row>
    <row r="631" spans="1:3" x14ac:dyDescent="0.2">
      <c r="A631" s="4">
        <v>36678</v>
      </c>
      <c r="B631" s="5">
        <v>4</v>
      </c>
      <c r="C631" s="2">
        <f>AVERAGE($B$2:B1559)</f>
        <v>5.6751345532831019</v>
      </c>
    </row>
    <row r="632" spans="1:3" x14ac:dyDescent="0.2">
      <c r="A632" s="4">
        <v>36708</v>
      </c>
      <c r="B632" s="5">
        <v>4</v>
      </c>
      <c r="C632" s="2">
        <f>AVERAGE($B$2:B1560)</f>
        <v>5.6751345532831019</v>
      </c>
    </row>
    <row r="633" spans="1:3" x14ac:dyDescent="0.2">
      <c r="A633" s="4">
        <v>36739</v>
      </c>
      <c r="B633" s="5">
        <v>4.0999999999999996</v>
      </c>
      <c r="C633" s="2">
        <f>AVERAGE($B$2:B1561)</f>
        <v>5.6751345532831019</v>
      </c>
    </row>
    <row r="634" spans="1:3" x14ac:dyDescent="0.2">
      <c r="A634" s="4">
        <v>36770</v>
      </c>
      <c r="B634" s="5">
        <v>3.9</v>
      </c>
      <c r="C634" s="2">
        <f>AVERAGE($B$2:B1562)</f>
        <v>5.6751345532831019</v>
      </c>
    </row>
    <row r="635" spans="1:3" x14ac:dyDescent="0.2">
      <c r="A635" s="4">
        <v>36800</v>
      </c>
      <c r="B635" s="5">
        <v>3.9</v>
      </c>
      <c r="C635" s="2">
        <f>AVERAGE($B$2:B1563)</f>
        <v>5.6751345532831019</v>
      </c>
    </row>
    <row r="636" spans="1:3" x14ac:dyDescent="0.2">
      <c r="A636" s="4">
        <v>36831</v>
      </c>
      <c r="B636" s="5">
        <v>3.9</v>
      </c>
      <c r="C636" s="2">
        <f>AVERAGE($B$2:B1564)</f>
        <v>5.6751345532831019</v>
      </c>
    </row>
    <row r="637" spans="1:3" x14ac:dyDescent="0.2">
      <c r="A637" s="4">
        <v>36861</v>
      </c>
      <c r="B637" s="5">
        <v>3.9</v>
      </c>
      <c r="C637" s="2">
        <f>AVERAGE($B$2:B1565)</f>
        <v>5.6751345532831019</v>
      </c>
    </row>
    <row r="638" spans="1:3" x14ac:dyDescent="0.2">
      <c r="A638" s="4">
        <v>36892</v>
      </c>
      <c r="B638" s="5">
        <v>4.2</v>
      </c>
      <c r="C638" s="2">
        <f>AVERAGE($B$2:B1566)</f>
        <v>5.6751345532831019</v>
      </c>
    </row>
    <row r="639" spans="1:3" x14ac:dyDescent="0.2">
      <c r="A639" s="4">
        <v>36923</v>
      </c>
      <c r="B639" s="5">
        <v>4.2</v>
      </c>
      <c r="C639" s="2">
        <f>AVERAGE($B$2:B1567)</f>
        <v>5.6751345532831019</v>
      </c>
    </row>
    <row r="640" spans="1:3" x14ac:dyDescent="0.2">
      <c r="A640" s="4">
        <v>36951</v>
      </c>
      <c r="B640" s="5">
        <v>4.3</v>
      </c>
      <c r="C640" s="2">
        <f>AVERAGE($B$2:B1568)</f>
        <v>5.6751345532831019</v>
      </c>
    </row>
    <row r="641" spans="1:3" x14ac:dyDescent="0.2">
      <c r="A641" s="4">
        <v>36982</v>
      </c>
      <c r="B641" s="5">
        <v>4.4000000000000004</v>
      </c>
      <c r="C641" s="2">
        <f>AVERAGE($B$2:B1569)</f>
        <v>5.6751345532831019</v>
      </c>
    </row>
    <row r="642" spans="1:3" x14ac:dyDescent="0.2">
      <c r="A642" s="4">
        <v>37012</v>
      </c>
      <c r="B642" s="5">
        <v>4.3</v>
      </c>
      <c r="C642" s="2">
        <f>AVERAGE($B$2:B1570)</f>
        <v>5.6751345532831019</v>
      </c>
    </row>
    <row r="643" spans="1:3" x14ac:dyDescent="0.2">
      <c r="A643" s="4">
        <v>37043</v>
      </c>
      <c r="B643" s="5">
        <v>4.5</v>
      </c>
      <c r="C643" s="2">
        <f>AVERAGE($B$2:B1571)</f>
        <v>5.6751345532831019</v>
      </c>
    </row>
    <row r="644" spans="1:3" x14ac:dyDescent="0.2">
      <c r="A644" s="4">
        <v>37073</v>
      </c>
      <c r="B644" s="5">
        <v>4.5999999999999996</v>
      </c>
      <c r="C644" s="2">
        <f>AVERAGE($B$2:B1572)</f>
        <v>5.6751345532831019</v>
      </c>
    </row>
    <row r="645" spans="1:3" x14ac:dyDescent="0.2">
      <c r="A645" s="4">
        <v>37104</v>
      </c>
      <c r="B645" s="5">
        <v>4.9000000000000004</v>
      </c>
      <c r="C645" s="2">
        <f>AVERAGE($B$2:B1573)</f>
        <v>5.6751345532831019</v>
      </c>
    </row>
    <row r="646" spans="1:3" x14ac:dyDescent="0.2">
      <c r="A646" s="4">
        <v>37135</v>
      </c>
      <c r="B646" s="5">
        <v>5</v>
      </c>
      <c r="C646" s="2">
        <f>AVERAGE($B$2:B1574)</f>
        <v>5.6751345532831019</v>
      </c>
    </row>
    <row r="647" spans="1:3" x14ac:dyDescent="0.2">
      <c r="A647" s="4">
        <v>37165</v>
      </c>
      <c r="B647" s="5">
        <v>5.3</v>
      </c>
      <c r="C647" s="2">
        <f>AVERAGE($B$2:B1575)</f>
        <v>5.6751345532831019</v>
      </c>
    </row>
    <row r="648" spans="1:3" x14ac:dyDescent="0.2">
      <c r="A648" s="4">
        <v>37196</v>
      </c>
      <c r="B648" s="5">
        <v>5.5</v>
      </c>
      <c r="C648" s="2">
        <f>AVERAGE($B$2:B1576)</f>
        <v>5.6751345532831019</v>
      </c>
    </row>
    <row r="649" spans="1:3" x14ac:dyDescent="0.2">
      <c r="A649" s="4">
        <v>37226</v>
      </c>
      <c r="B649" s="5">
        <v>5.7</v>
      </c>
      <c r="C649" s="2">
        <f>AVERAGE($B$2:B1577)</f>
        <v>5.6751345532831019</v>
      </c>
    </row>
    <row r="650" spans="1:3" x14ac:dyDescent="0.2">
      <c r="A650" s="4">
        <v>37257</v>
      </c>
      <c r="B650" s="5">
        <v>5.7</v>
      </c>
      <c r="C650" s="2">
        <f>AVERAGE($B$2:B1578)</f>
        <v>5.6751345532831019</v>
      </c>
    </row>
    <row r="651" spans="1:3" x14ac:dyDescent="0.2">
      <c r="A651" s="4">
        <v>37288</v>
      </c>
      <c r="B651" s="5">
        <v>5.7</v>
      </c>
      <c r="C651" s="2">
        <f>AVERAGE($B$2:B1579)</f>
        <v>5.6751345532831019</v>
      </c>
    </row>
    <row r="652" spans="1:3" x14ac:dyDescent="0.2">
      <c r="A652" s="4">
        <v>37316</v>
      </c>
      <c r="B652" s="5">
        <v>5.7</v>
      </c>
      <c r="C652" s="2">
        <f>AVERAGE($B$2:B1580)</f>
        <v>5.6751345532831019</v>
      </c>
    </row>
    <row r="653" spans="1:3" x14ac:dyDescent="0.2">
      <c r="A653" s="4">
        <v>37347</v>
      </c>
      <c r="B653" s="5">
        <v>5.9</v>
      </c>
      <c r="C653" s="2">
        <f>AVERAGE($B$2:B1581)</f>
        <v>5.6751345532831019</v>
      </c>
    </row>
    <row r="654" spans="1:3" x14ac:dyDescent="0.2">
      <c r="A654" s="4">
        <v>37377</v>
      </c>
      <c r="B654" s="5">
        <v>5.8</v>
      </c>
      <c r="C654" s="2">
        <f>AVERAGE($B$2:B1582)</f>
        <v>5.6751345532831019</v>
      </c>
    </row>
    <row r="655" spans="1:3" x14ac:dyDescent="0.2">
      <c r="A655" s="4">
        <v>37408</v>
      </c>
      <c r="B655" s="5">
        <v>5.8</v>
      </c>
      <c r="C655" s="2">
        <f>AVERAGE($B$2:B1583)</f>
        <v>5.6751345532831019</v>
      </c>
    </row>
    <row r="656" spans="1:3" x14ac:dyDescent="0.2">
      <c r="A656" s="4">
        <v>37438</v>
      </c>
      <c r="B656" s="5">
        <v>5.8</v>
      </c>
      <c r="C656" s="2">
        <f>AVERAGE($B$2:B1584)</f>
        <v>5.6751345532831019</v>
      </c>
    </row>
    <row r="657" spans="1:3" x14ac:dyDescent="0.2">
      <c r="A657" s="4">
        <v>37469</v>
      </c>
      <c r="B657" s="5">
        <v>5.7</v>
      </c>
      <c r="C657" s="2">
        <f>AVERAGE($B$2:B1585)</f>
        <v>5.6751345532831019</v>
      </c>
    </row>
    <row r="658" spans="1:3" x14ac:dyDescent="0.2">
      <c r="A658" s="4">
        <v>37500</v>
      </c>
      <c r="B658" s="5">
        <v>5.7</v>
      </c>
      <c r="C658" s="2">
        <f>AVERAGE($B$2:B1586)</f>
        <v>5.6751345532831019</v>
      </c>
    </row>
    <row r="659" spans="1:3" x14ac:dyDescent="0.2">
      <c r="A659" s="4">
        <v>37530</v>
      </c>
      <c r="B659" s="5">
        <v>5.7</v>
      </c>
      <c r="C659" s="2">
        <f>AVERAGE($B$2:B1587)</f>
        <v>5.6751345532831019</v>
      </c>
    </row>
    <row r="660" spans="1:3" x14ac:dyDescent="0.2">
      <c r="A660" s="4">
        <v>37561</v>
      </c>
      <c r="B660" s="5">
        <v>5.9</v>
      </c>
      <c r="C660" s="2">
        <f>AVERAGE($B$2:B1588)</f>
        <v>5.6751345532831019</v>
      </c>
    </row>
    <row r="661" spans="1:3" x14ac:dyDescent="0.2">
      <c r="A661" s="4">
        <v>37591</v>
      </c>
      <c r="B661" s="5">
        <v>6</v>
      </c>
      <c r="C661" s="2">
        <f>AVERAGE($B$2:B1589)</f>
        <v>5.6751345532831019</v>
      </c>
    </row>
    <row r="662" spans="1:3" x14ac:dyDescent="0.2">
      <c r="A662" s="4">
        <v>37622</v>
      </c>
      <c r="B662" s="5">
        <v>5.8</v>
      </c>
      <c r="C662" s="2">
        <f>AVERAGE($B$2:B1590)</f>
        <v>5.6751345532831019</v>
      </c>
    </row>
    <row r="663" spans="1:3" x14ac:dyDescent="0.2">
      <c r="A663" s="4">
        <v>37653</v>
      </c>
      <c r="B663" s="5">
        <v>5.9</v>
      </c>
      <c r="C663" s="2">
        <f>AVERAGE($B$2:B1591)</f>
        <v>5.6751345532831019</v>
      </c>
    </row>
    <row r="664" spans="1:3" x14ac:dyDescent="0.2">
      <c r="A664" s="4">
        <v>37681</v>
      </c>
      <c r="B664" s="5">
        <v>5.9</v>
      </c>
      <c r="C664" s="2">
        <f>AVERAGE($B$2:B1592)</f>
        <v>5.6751345532831019</v>
      </c>
    </row>
    <row r="665" spans="1:3" x14ac:dyDescent="0.2">
      <c r="A665" s="4">
        <v>37712</v>
      </c>
      <c r="B665" s="5">
        <v>6</v>
      </c>
      <c r="C665" s="2">
        <f>AVERAGE($B$2:B1593)</f>
        <v>5.6751345532831019</v>
      </c>
    </row>
    <row r="666" spans="1:3" x14ac:dyDescent="0.2">
      <c r="A666" s="4">
        <v>37742</v>
      </c>
      <c r="B666" s="5">
        <v>6.1</v>
      </c>
      <c r="C666" s="2">
        <f>AVERAGE($B$2:B1594)</f>
        <v>5.6751345532831019</v>
      </c>
    </row>
    <row r="667" spans="1:3" x14ac:dyDescent="0.2">
      <c r="A667" s="4">
        <v>37773</v>
      </c>
      <c r="B667" s="5">
        <v>6.3</v>
      </c>
      <c r="C667" s="2">
        <f>AVERAGE($B$2:B1595)</f>
        <v>5.6751345532831019</v>
      </c>
    </row>
    <row r="668" spans="1:3" x14ac:dyDescent="0.2">
      <c r="A668" s="4">
        <v>37803</v>
      </c>
      <c r="B668" s="5">
        <v>6.2</v>
      </c>
      <c r="C668" s="2">
        <f>AVERAGE($B$2:B1596)</f>
        <v>5.6751345532831019</v>
      </c>
    </row>
    <row r="669" spans="1:3" x14ac:dyDescent="0.2">
      <c r="A669" s="4">
        <v>37834</v>
      </c>
      <c r="B669" s="5">
        <v>6.1</v>
      </c>
      <c r="C669" s="2">
        <f>AVERAGE($B$2:B1597)</f>
        <v>5.6751345532831019</v>
      </c>
    </row>
    <row r="670" spans="1:3" x14ac:dyDescent="0.2">
      <c r="A670" s="4">
        <v>37865</v>
      </c>
      <c r="B670" s="5">
        <v>6.1</v>
      </c>
      <c r="C670" s="2">
        <f>AVERAGE($B$2:B1598)</f>
        <v>5.6751345532831019</v>
      </c>
    </row>
    <row r="671" spans="1:3" x14ac:dyDescent="0.2">
      <c r="A671" s="4">
        <v>37895</v>
      </c>
      <c r="B671" s="5">
        <v>6</v>
      </c>
      <c r="C671" s="2">
        <f>AVERAGE($B$2:B1599)</f>
        <v>5.6751345532831019</v>
      </c>
    </row>
    <row r="672" spans="1:3" x14ac:dyDescent="0.2">
      <c r="A672" s="4">
        <v>37926</v>
      </c>
      <c r="B672" s="5">
        <v>5.8</v>
      </c>
      <c r="C672" s="2">
        <f>AVERAGE($B$2:B1600)</f>
        <v>5.6751345532831019</v>
      </c>
    </row>
    <row r="673" spans="1:3" x14ac:dyDescent="0.2">
      <c r="A673" s="4">
        <v>37956</v>
      </c>
      <c r="B673" s="5">
        <v>5.7</v>
      </c>
      <c r="C673" s="2">
        <f>AVERAGE($B$2:B1601)</f>
        <v>5.6751345532831019</v>
      </c>
    </row>
    <row r="674" spans="1:3" x14ac:dyDescent="0.2">
      <c r="A674" s="4">
        <v>37987</v>
      </c>
      <c r="B674" s="5">
        <v>5.7</v>
      </c>
      <c r="C674" s="2">
        <f>AVERAGE($B$2:B1602)</f>
        <v>5.6751345532831019</v>
      </c>
    </row>
    <row r="675" spans="1:3" x14ac:dyDescent="0.2">
      <c r="A675" s="4">
        <v>38018</v>
      </c>
      <c r="B675" s="5">
        <v>5.6</v>
      </c>
      <c r="C675" s="2">
        <f>AVERAGE($B$2:B1603)</f>
        <v>5.6751345532831019</v>
      </c>
    </row>
    <row r="676" spans="1:3" x14ac:dyDescent="0.2">
      <c r="A676" s="4">
        <v>38047</v>
      </c>
      <c r="B676" s="5">
        <v>5.8</v>
      </c>
      <c r="C676" s="2">
        <f>AVERAGE($B$2:B1604)</f>
        <v>5.6751345532831019</v>
      </c>
    </row>
    <row r="677" spans="1:3" x14ac:dyDescent="0.2">
      <c r="A677" s="4">
        <v>38078</v>
      </c>
      <c r="B677" s="5">
        <v>5.6</v>
      </c>
      <c r="C677" s="2">
        <f>AVERAGE($B$2:B1605)</f>
        <v>5.6751345532831019</v>
      </c>
    </row>
    <row r="678" spans="1:3" x14ac:dyDescent="0.2">
      <c r="A678" s="4">
        <v>38108</v>
      </c>
      <c r="B678" s="5">
        <v>5.6</v>
      </c>
      <c r="C678" s="2">
        <f>AVERAGE($B$2:B1606)</f>
        <v>5.6751345532831019</v>
      </c>
    </row>
    <row r="679" spans="1:3" x14ac:dyDescent="0.2">
      <c r="A679" s="4">
        <v>38139</v>
      </c>
      <c r="B679" s="5">
        <v>5.6</v>
      </c>
      <c r="C679" s="2">
        <f>AVERAGE($B$2:B1607)</f>
        <v>5.6751345532831019</v>
      </c>
    </row>
    <row r="680" spans="1:3" x14ac:dyDescent="0.2">
      <c r="A680" s="4">
        <v>38169</v>
      </c>
      <c r="B680" s="5">
        <v>5.5</v>
      </c>
      <c r="C680" s="2">
        <f>AVERAGE($B$2:B1608)</f>
        <v>5.6751345532831019</v>
      </c>
    </row>
    <row r="681" spans="1:3" x14ac:dyDescent="0.2">
      <c r="A681" s="4">
        <v>38200</v>
      </c>
      <c r="B681" s="5">
        <v>5.4</v>
      </c>
      <c r="C681" s="2">
        <f>AVERAGE($B$2:B1609)</f>
        <v>5.6751345532831019</v>
      </c>
    </row>
    <row r="682" spans="1:3" x14ac:dyDescent="0.2">
      <c r="A682" s="4">
        <v>38231</v>
      </c>
      <c r="B682" s="5">
        <v>5.4</v>
      </c>
      <c r="C682" s="2">
        <f>AVERAGE($B$2:B1610)</f>
        <v>5.6751345532831019</v>
      </c>
    </row>
    <row r="683" spans="1:3" x14ac:dyDescent="0.2">
      <c r="A683" s="4">
        <v>38261</v>
      </c>
      <c r="B683" s="5">
        <v>5.5</v>
      </c>
      <c r="C683" s="2">
        <f>AVERAGE($B$2:B1611)</f>
        <v>5.6751345532831019</v>
      </c>
    </row>
    <row r="684" spans="1:3" x14ac:dyDescent="0.2">
      <c r="A684" s="4">
        <v>38292</v>
      </c>
      <c r="B684" s="5">
        <v>5.4</v>
      </c>
      <c r="C684" s="2">
        <f>AVERAGE($B$2:B1612)</f>
        <v>5.6751345532831019</v>
      </c>
    </row>
    <row r="685" spans="1:3" x14ac:dyDescent="0.2">
      <c r="A685" s="4">
        <v>38322</v>
      </c>
      <c r="B685" s="5">
        <v>5.4</v>
      </c>
      <c r="C685" s="2">
        <f>AVERAGE($B$2:B1613)</f>
        <v>5.6751345532831019</v>
      </c>
    </row>
    <row r="686" spans="1:3" x14ac:dyDescent="0.2">
      <c r="A686" s="4">
        <v>38353</v>
      </c>
      <c r="B686" s="5">
        <v>5.3</v>
      </c>
      <c r="C686" s="2">
        <f>AVERAGE($B$2:B1614)</f>
        <v>5.6751345532831019</v>
      </c>
    </row>
    <row r="687" spans="1:3" x14ac:dyDescent="0.2">
      <c r="A687" s="4">
        <v>38384</v>
      </c>
      <c r="B687" s="5">
        <v>5.4</v>
      </c>
      <c r="C687" s="2">
        <f>AVERAGE($B$2:B1615)</f>
        <v>5.6751345532831019</v>
      </c>
    </row>
    <row r="688" spans="1:3" x14ac:dyDescent="0.2">
      <c r="A688" s="4">
        <v>38412</v>
      </c>
      <c r="B688" s="5">
        <v>5.2</v>
      </c>
      <c r="C688" s="2">
        <f>AVERAGE($B$2:B1616)</f>
        <v>5.6751345532831019</v>
      </c>
    </row>
    <row r="689" spans="1:3" x14ac:dyDescent="0.2">
      <c r="A689" s="4">
        <v>38443</v>
      </c>
      <c r="B689" s="5">
        <v>5.2</v>
      </c>
      <c r="C689" s="2">
        <f>AVERAGE($B$2:B1617)</f>
        <v>5.6751345532831019</v>
      </c>
    </row>
    <row r="690" spans="1:3" x14ac:dyDescent="0.2">
      <c r="A690" s="4">
        <v>38473</v>
      </c>
      <c r="B690" s="5">
        <v>5.0999999999999996</v>
      </c>
      <c r="C690" s="2">
        <f>AVERAGE($B$2:B1618)</f>
        <v>5.6751345532831019</v>
      </c>
    </row>
    <row r="691" spans="1:3" x14ac:dyDescent="0.2">
      <c r="A691" s="4">
        <v>38504</v>
      </c>
      <c r="B691" s="5">
        <v>5</v>
      </c>
      <c r="C691" s="2">
        <f>AVERAGE($B$2:B1619)</f>
        <v>5.6751345532831019</v>
      </c>
    </row>
    <row r="692" spans="1:3" x14ac:dyDescent="0.2">
      <c r="A692" s="4">
        <v>38534</v>
      </c>
      <c r="B692" s="5">
        <v>5</v>
      </c>
      <c r="C692" s="2">
        <f>AVERAGE($B$2:B1620)</f>
        <v>5.6751345532831019</v>
      </c>
    </row>
    <row r="693" spans="1:3" x14ac:dyDescent="0.2">
      <c r="A693" s="4">
        <v>38565</v>
      </c>
      <c r="B693" s="5">
        <v>4.9000000000000004</v>
      </c>
      <c r="C693" s="2">
        <f>AVERAGE($B$2:B1621)</f>
        <v>5.6751345532831019</v>
      </c>
    </row>
    <row r="694" spans="1:3" x14ac:dyDescent="0.2">
      <c r="A694" s="4">
        <v>38596</v>
      </c>
      <c r="B694" s="5">
        <v>5</v>
      </c>
      <c r="C694" s="2">
        <f>AVERAGE($B$2:B1622)</f>
        <v>5.6751345532831019</v>
      </c>
    </row>
    <row r="695" spans="1:3" x14ac:dyDescent="0.2">
      <c r="A695" s="4">
        <v>38626</v>
      </c>
      <c r="B695" s="5">
        <v>5</v>
      </c>
      <c r="C695" s="2">
        <f>AVERAGE($B$2:B1623)</f>
        <v>5.6751345532831019</v>
      </c>
    </row>
    <row r="696" spans="1:3" x14ac:dyDescent="0.2">
      <c r="A696" s="4">
        <v>38657</v>
      </c>
      <c r="B696" s="5">
        <v>5</v>
      </c>
      <c r="C696" s="2">
        <f>AVERAGE($B$2:B1624)</f>
        <v>5.6751345532831019</v>
      </c>
    </row>
    <row r="697" spans="1:3" x14ac:dyDescent="0.2">
      <c r="A697" s="4">
        <v>38687</v>
      </c>
      <c r="B697" s="5">
        <v>4.9000000000000004</v>
      </c>
      <c r="C697" s="2">
        <f>AVERAGE($B$2:B1625)</f>
        <v>5.6751345532831019</v>
      </c>
    </row>
    <row r="698" spans="1:3" x14ac:dyDescent="0.2">
      <c r="A698" s="4">
        <v>38718</v>
      </c>
      <c r="B698" s="5">
        <v>4.7</v>
      </c>
      <c r="C698" s="2">
        <f>AVERAGE($B$2:B1626)</f>
        <v>5.6751345532831019</v>
      </c>
    </row>
    <row r="699" spans="1:3" x14ac:dyDescent="0.2">
      <c r="A699" s="4">
        <v>38749</v>
      </c>
      <c r="B699" s="5">
        <v>4.8</v>
      </c>
      <c r="C699" s="2">
        <f>AVERAGE($B$2:B1627)</f>
        <v>5.6751345532831019</v>
      </c>
    </row>
    <row r="700" spans="1:3" x14ac:dyDescent="0.2">
      <c r="A700" s="4">
        <v>38777</v>
      </c>
      <c r="B700" s="5">
        <v>4.7</v>
      </c>
      <c r="C700" s="2">
        <f>AVERAGE($B$2:B1628)</f>
        <v>5.6751345532831019</v>
      </c>
    </row>
    <row r="701" spans="1:3" x14ac:dyDescent="0.2">
      <c r="A701" s="4">
        <v>38808</v>
      </c>
      <c r="B701" s="5">
        <v>4.7</v>
      </c>
      <c r="C701" s="2">
        <f>AVERAGE($B$2:B1629)</f>
        <v>5.6751345532831019</v>
      </c>
    </row>
    <row r="702" spans="1:3" x14ac:dyDescent="0.2">
      <c r="A702" s="4">
        <v>38838</v>
      </c>
      <c r="B702" s="5">
        <v>4.5999999999999996</v>
      </c>
      <c r="C702" s="2">
        <f>AVERAGE($B$2:B1630)</f>
        <v>5.6751345532831019</v>
      </c>
    </row>
    <row r="703" spans="1:3" x14ac:dyDescent="0.2">
      <c r="A703" s="4">
        <v>38869</v>
      </c>
      <c r="B703" s="5">
        <v>4.5999999999999996</v>
      </c>
      <c r="C703" s="2">
        <f>AVERAGE($B$2:B1631)</f>
        <v>5.6751345532831019</v>
      </c>
    </row>
    <row r="704" spans="1:3" x14ac:dyDescent="0.2">
      <c r="A704" s="4">
        <v>38899</v>
      </c>
      <c r="B704" s="5">
        <v>4.7</v>
      </c>
      <c r="C704" s="2">
        <f>AVERAGE($B$2:B1632)</f>
        <v>5.6751345532831019</v>
      </c>
    </row>
    <row r="705" spans="1:3" x14ac:dyDescent="0.2">
      <c r="A705" s="4">
        <v>38930</v>
      </c>
      <c r="B705" s="5">
        <v>4.7</v>
      </c>
      <c r="C705" s="2">
        <f>AVERAGE($B$2:B1633)</f>
        <v>5.6751345532831019</v>
      </c>
    </row>
    <row r="706" spans="1:3" x14ac:dyDescent="0.2">
      <c r="A706" s="4">
        <v>38961</v>
      </c>
      <c r="B706" s="5">
        <v>4.5</v>
      </c>
      <c r="C706" s="2">
        <f>AVERAGE($B$2:B1634)</f>
        <v>5.6751345532831019</v>
      </c>
    </row>
    <row r="707" spans="1:3" x14ac:dyDescent="0.2">
      <c r="A707" s="4">
        <v>38991</v>
      </c>
      <c r="B707" s="5">
        <v>4.4000000000000004</v>
      </c>
      <c r="C707" s="2">
        <f>AVERAGE($B$2:B1635)</f>
        <v>5.6751345532831019</v>
      </c>
    </row>
    <row r="708" spans="1:3" x14ac:dyDescent="0.2">
      <c r="A708" s="4">
        <v>39022</v>
      </c>
      <c r="B708" s="5">
        <v>4.5</v>
      </c>
      <c r="C708" s="2">
        <f>AVERAGE($B$2:B1636)</f>
        <v>5.6751345532831019</v>
      </c>
    </row>
    <row r="709" spans="1:3" x14ac:dyDescent="0.2">
      <c r="A709" s="4">
        <v>39052</v>
      </c>
      <c r="B709" s="5">
        <v>4.4000000000000004</v>
      </c>
      <c r="C709" s="2">
        <f>AVERAGE($B$2:B1637)</f>
        <v>5.6751345532831019</v>
      </c>
    </row>
    <row r="710" spans="1:3" x14ac:dyDescent="0.2">
      <c r="A710" s="4">
        <v>39083</v>
      </c>
      <c r="B710" s="5">
        <v>4.5999999999999996</v>
      </c>
      <c r="C710" s="2">
        <f>AVERAGE($B$2:B1638)</f>
        <v>5.6751345532831019</v>
      </c>
    </row>
    <row r="711" spans="1:3" x14ac:dyDescent="0.2">
      <c r="A711" s="4">
        <v>39114</v>
      </c>
      <c r="B711" s="5">
        <v>4.5</v>
      </c>
      <c r="C711" s="2">
        <f>AVERAGE($B$2:B1639)</f>
        <v>5.6751345532831019</v>
      </c>
    </row>
    <row r="712" spans="1:3" x14ac:dyDescent="0.2">
      <c r="A712" s="4">
        <v>39142</v>
      </c>
      <c r="B712" s="5">
        <v>4.4000000000000004</v>
      </c>
      <c r="C712" s="2">
        <f>AVERAGE($B$2:B1640)</f>
        <v>5.6751345532831019</v>
      </c>
    </row>
    <row r="713" spans="1:3" x14ac:dyDescent="0.2">
      <c r="A713" s="4">
        <v>39173</v>
      </c>
      <c r="B713" s="5">
        <v>4.5</v>
      </c>
      <c r="C713" s="2">
        <f>AVERAGE($B$2:B1641)</f>
        <v>5.6751345532831019</v>
      </c>
    </row>
    <row r="714" spans="1:3" x14ac:dyDescent="0.2">
      <c r="A714" s="4">
        <v>39203</v>
      </c>
      <c r="B714" s="5">
        <v>4.4000000000000004</v>
      </c>
      <c r="C714" s="2">
        <f>AVERAGE($B$2:B1642)</f>
        <v>5.6751345532831019</v>
      </c>
    </row>
    <row r="715" spans="1:3" x14ac:dyDescent="0.2">
      <c r="A715" s="4">
        <v>39234</v>
      </c>
      <c r="B715" s="5">
        <v>4.5999999999999996</v>
      </c>
      <c r="C715" s="2">
        <f>AVERAGE($B$2:B1643)</f>
        <v>5.6751345532831019</v>
      </c>
    </row>
    <row r="716" spans="1:3" x14ac:dyDescent="0.2">
      <c r="A716" s="4">
        <v>39264</v>
      </c>
      <c r="B716" s="5">
        <v>4.7</v>
      </c>
      <c r="C716" s="2">
        <f>AVERAGE($B$2:B1644)</f>
        <v>5.6751345532831019</v>
      </c>
    </row>
    <row r="717" spans="1:3" x14ac:dyDescent="0.2">
      <c r="A717" s="4">
        <v>39295</v>
      </c>
      <c r="B717" s="5">
        <v>4.5999999999999996</v>
      </c>
      <c r="C717" s="2">
        <f>AVERAGE($B$2:B1645)</f>
        <v>5.6751345532831019</v>
      </c>
    </row>
    <row r="718" spans="1:3" x14ac:dyDescent="0.2">
      <c r="A718" s="4">
        <v>39326</v>
      </c>
      <c r="B718" s="5">
        <v>4.7</v>
      </c>
      <c r="C718" s="2">
        <f>AVERAGE($B$2:B1646)</f>
        <v>5.6751345532831019</v>
      </c>
    </row>
    <row r="719" spans="1:3" x14ac:dyDescent="0.2">
      <c r="A719" s="4">
        <v>39356</v>
      </c>
      <c r="B719" s="5">
        <v>4.7</v>
      </c>
      <c r="C719" s="2">
        <f>AVERAGE($B$2:B1647)</f>
        <v>5.6751345532831019</v>
      </c>
    </row>
    <row r="720" spans="1:3" x14ac:dyDescent="0.2">
      <c r="A720" s="4">
        <v>39387</v>
      </c>
      <c r="B720" s="5">
        <v>4.7</v>
      </c>
      <c r="C720" s="2">
        <f>AVERAGE($B$2:B1648)</f>
        <v>5.6751345532831019</v>
      </c>
    </row>
    <row r="721" spans="1:3" x14ac:dyDescent="0.2">
      <c r="A721" s="4">
        <v>39417</v>
      </c>
      <c r="B721" s="5">
        <v>5</v>
      </c>
      <c r="C721" s="2">
        <f>AVERAGE($B$2:B1649)</f>
        <v>5.6751345532831019</v>
      </c>
    </row>
    <row r="722" spans="1:3" x14ac:dyDescent="0.2">
      <c r="A722" s="4">
        <v>39448</v>
      </c>
      <c r="B722" s="5">
        <v>5</v>
      </c>
      <c r="C722" s="2">
        <f>AVERAGE($B$2:B1650)</f>
        <v>5.6751345532831019</v>
      </c>
    </row>
    <row r="723" spans="1:3" x14ac:dyDescent="0.2">
      <c r="A723" s="4">
        <v>39479</v>
      </c>
      <c r="B723" s="5">
        <v>4.9000000000000004</v>
      </c>
      <c r="C723" s="2">
        <f>AVERAGE($B$2:B1651)</f>
        <v>5.6751345532831019</v>
      </c>
    </row>
    <row r="724" spans="1:3" x14ac:dyDescent="0.2">
      <c r="A724" s="4">
        <v>39508</v>
      </c>
      <c r="B724" s="5">
        <v>5.0999999999999996</v>
      </c>
      <c r="C724" s="2">
        <f>AVERAGE($B$2:B1652)</f>
        <v>5.6751345532831019</v>
      </c>
    </row>
    <row r="725" spans="1:3" x14ac:dyDescent="0.2">
      <c r="A725" s="4">
        <v>39539</v>
      </c>
      <c r="B725" s="5">
        <v>5</v>
      </c>
      <c r="C725" s="2">
        <f>AVERAGE($B$2:B1653)</f>
        <v>5.6751345532831019</v>
      </c>
    </row>
    <row r="726" spans="1:3" x14ac:dyDescent="0.2">
      <c r="A726" s="4">
        <v>39569</v>
      </c>
      <c r="B726" s="5">
        <v>5.4</v>
      </c>
      <c r="C726" s="2">
        <f>AVERAGE($B$2:B1654)</f>
        <v>5.6751345532831019</v>
      </c>
    </row>
    <row r="727" spans="1:3" x14ac:dyDescent="0.2">
      <c r="A727" s="4">
        <v>39600</v>
      </c>
      <c r="B727" s="5">
        <v>5.6</v>
      </c>
      <c r="C727" s="2">
        <f>AVERAGE($B$2:B1655)</f>
        <v>5.6751345532831019</v>
      </c>
    </row>
    <row r="728" spans="1:3" x14ac:dyDescent="0.2">
      <c r="A728" s="4">
        <v>39630</v>
      </c>
      <c r="B728" s="5">
        <v>5.8</v>
      </c>
      <c r="C728" s="2">
        <f>AVERAGE($B$2:B1656)</f>
        <v>5.6751345532831019</v>
      </c>
    </row>
    <row r="729" spans="1:3" x14ac:dyDescent="0.2">
      <c r="A729" s="4">
        <v>39661</v>
      </c>
      <c r="B729" s="5">
        <v>6.1</v>
      </c>
      <c r="C729" s="2">
        <f>AVERAGE($B$2:B1657)</f>
        <v>5.6751345532831019</v>
      </c>
    </row>
    <row r="730" spans="1:3" x14ac:dyDescent="0.2">
      <c r="A730" s="4">
        <v>39692</v>
      </c>
      <c r="B730" s="5">
        <v>6.1</v>
      </c>
      <c r="C730" s="2">
        <f>AVERAGE($B$2:B1658)</f>
        <v>5.6751345532831019</v>
      </c>
    </row>
    <row r="731" spans="1:3" x14ac:dyDescent="0.2">
      <c r="A731" s="4">
        <v>39722</v>
      </c>
      <c r="B731" s="5">
        <v>6.5</v>
      </c>
      <c r="C731" s="2">
        <f>AVERAGE($B$2:B1659)</f>
        <v>5.6751345532831019</v>
      </c>
    </row>
    <row r="732" spans="1:3" x14ac:dyDescent="0.2">
      <c r="A732" s="4">
        <v>39753</v>
      </c>
      <c r="B732" s="5">
        <v>6.8</v>
      </c>
      <c r="C732" s="2">
        <f>AVERAGE($B$2:B1660)</f>
        <v>5.6751345532831019</v>
      </c>
    </row>
    <row r="733" spans="1:3" x14ac:dyDescent="0.2">
      <c r="A733" s="4">
        <v>39783</v>
      </c>
      <c r="B733" s="5">
        <v>7.3</v>
      </c>
      <c r="C733" s="2">
        <f>AVERAGE($B$2:B1661)</f>
        <v>5.6751345532831019</v>
      </c>
    </row>
    <row r="734" spans="1:3" x14ac:dyDescent="0.2">
      <c r="A734" s="4">
        <v>39814</v>
      </c>
      <c r="B734" s="5">
        <v>7.8</v>
      </c>
      <c r="C734" s="2">
        <f>AVERAGE($B$2:B1662)</f>
        <v>5.6751345532831019</v>
      </c>
    </row>
    <row r="735" spans="1:3" x14ac:dyDescent="0.2">
      <c r="A735" s="4">
        <v>39845</v>
      </c>
      <c r="B735" s="5">
        <v>8.3000000000000007</v>
      </c>
      <c r="C735" s="2">
        <f>AVERAGE($B$2:B1663)</f>
        <v>5.6751345532831019</v>
      </c>
    </row>
    <row r="736" spans="1:3" x14ac:dyDescent="0.2">
      <c r="A736" s="4">
        <v>39873</v>
      </c>
      <c r="B736" s="5">
        <v>8.6999999999999993</v>
      </c>
      <c r="C736" s="2">
        <f>AVERAGE($B$2:B1664)</f>
        <v>5.6751345532831019</v>
      </c>
    </row>
    <row r="737" spans="1:3" x14ac:dyDescent="0.2">
      <c r="A737" s="4">
        <v>39904</v>
      </c>
      <c r="B737" s="5">
        <v>9</v>
      </c>
      <c r="C737" s="2">
        <f>AVERAGE($B$2:B1665)</f>
        <v>5.6751345532831019</v>
      </c>
    </row>
    <row r="738" spans="1:3" x14ac:dyDescent="0.2">
      <c r="A738" s="4">
        <v>39934</v>
      </c>
      <c r="B738" s="5">
        <v>9.4</v>
      </c>
      <c r="C738" s="2">
        <f>AVERAGE($B$2:B1666)</f>
        <v>5.6751345532831019</v>
      </c>
    </row>
    <row r="739" spans="1:3" x14ac:dyDescent="0.2">
      <c r="A739" s="4">
        <v>39965</v>
      </c>
      <c r="B739" s="5">
        <v>9.5</v>
      </c>
      <c r="C739" s="2">
        <f>AVERAGE($B$2:B1667)</f>
        <v>5.6751345532831019</v>
      </c>
    </row>
    <row r="740" spans="1:3" x14ac:dyDescent="0.2">
      <c r="A740" s="4">
        <v>39995</v>
      </c>
      <c r="B740" s="5">
        <v>9.5</v>
      </c>
      <c r="C740" s="2">
        <f>AVERAGE($B$2:B1668)</f>
        <v>5.6751345532831019</v>
      </c>
    </row>
    <row r="741" spans="1:3" x14ac:dyDescent="0.2">
      <c r="A741" s="4">
        <v>40026</v>
      </c>
      <c r="B741" s="5">
        <v>9.6</v>
      </c>
      <c r="C741" s="2">
        <f>AVERAGE($B$2:B1669)</f>
        <v>5.6751345532831019</v>
      </c>
    </row>
    <row r="742" spans="1:3" x14ac:dyDescent="0.2">
      <c r="A742" s="4">
        <v>40057</v>
      </c>
      <c r="B742" s="5">
        <v>9.8000000000000007</v>
      </c>
      <c r="C742" s="2">
        <f>AVERAGE($B$2:B1670)</f>
        <v>5.6751345532831019</v>
      </c>
    </row>
    <row r="743" spans="1:3" x14ac:dyDescent="0.2">
      <c r="A743" s="4">
        <v>40087</v>
      </c>
      <c r="B743" s="5">
        <v>10</v>
      </c>
      <c r="C743" s="2">
        <f>AVERAGE($B$2:B1671)</f>
        <v>5.6751345532831019</v>
      </c>
    </row>
    <row r="744" spans="1:3" x14ac:dyDescent="0.2">
      <c r="A744" s="4">
        <v>40118</v>
      </c>
      <c r="B744" s="5">
        <v>9.9</v>
      </c>
      <c r="C744" s="2">
        <f>AVERAGE($B$2:B1672)</f>
        <v>5.6751345532831019</v>
      </c>
    </row>
    <row r="745" spans="1:3" x14ac:dyDescent="0.2">
      <c r="A745" s="4">
        <v>40148</v>
      </c>
      <c r="B745" s="5">
        <v>9.9</v>
      </c>
      <c r="C745" s="2">
        <f>AVERAGE($B$2:B1673)</f>
        <v>5.6751345532831019</v>
      </c>
    </row>
    <row r="746" spans="1:3" x14ac:dyDescent="0.2">
      <c r="A746" s="4">
        <v>40179</v>
      </c>
      <c r="B746" s="5">
        <v>9.8000000000000007</v>
      </c>
      <c r="C746" s="2">
        <f>AVERAGE($B$2:B1674)</f>
        <v>5.6751345532831019</v>
      </c>
    </row>
    <row r="747" spans="1:3" x14ac:dyDescent="0.2">
      <c r="A747" s="4">
        <v>40210</v>
      </c>
      <c r="B747" s="5">
        <v>9.8000000000000007</v>
      </c>
      <c r="C747" s="2">
        <f>AVERAGE($B$2:B1675)</f>
        <v>5.6751345532831019</v>
      </c>
    </row>
    <row r="748" spans="1:3" x14ac:dyDescent="0.2">
      <c r="A748" s="4">
        <v>40238</v>
      </c>
      <c r="B748" s="5">
        <v>9.9</v>
      </c>
      <c r="C748" s="2">
        <f>AVERAGE($B$2:B1676)</f>
        <v>5.6751345532831019</v>
      </c>
    </row>
    <row r="749" spans="1:3" x14ac:dyDescent="0.2">
      <c r="A749" s="4">
        <v>40269</v>
      </c>
      <c r="B749" s="5">
        <v>9.9</v>
      </c>
      <c r="C749" s="2">
        <f>AVERAGE($B$2:B1677)</f>
        <v>5.6751345532831019</v>
      </c>
    </row>
    <row r="750" spans="1:3" x14ac:dyDescent="0.2">
      <c r="A750" s="4">
        <v>40299</v>
      </c>
      <c r="B750" s="5">
        <v>9.6</v>
      </c>
      <c r="C750" s="2">
        <f>AVERAGE($B$2:B1678)</f>
        <v>5.6751345532831019</v>
      </c>
    </row>
    <row r="751" spans="1:3" x14ac:dyDescent="0.2">
      <c r="A751" s="4">
        <v>40330</v>
      </c>
      <c r="B751" s="5">
        <v>9.4</v>
      </c>
      <c r="C751" s="2">
        <f>AVERAGE($B$2:B1679)</f>
        <v>5.6751345532831019</v>
      </c>
    </row>
    <row r="752" spans="1:3" x14ac:dyDescent="0.2">
      <c r="A752" s="4">
        <v>40360</v>
      </c>
      <c r="B752" s="5">
        <v>9.4</v>
      </c>
      <c r="C752" s="2">
        <f>AVERAGE($B$2:B1680)</f>
        <v>5.6751345532831019</v>
      </c>
    </row>
    <row r="753" spans="1:3" x14ac:dyDescent="0.2">
      <c r="A753" s="4">
        <v>40391</v>
      </c>
      <c r="B753" s="5">
        <v>9.5</v>
      </c>
      <c r="C753" s="2">
        <f>AVERAGE($B$2:B1681)</f>
        <v>5.6751345532831019</v>
      </c>
    </row>
    <row r="754" spans="1:3" x14ac:dyDescent="0.2">
      <c r="A754" s="4">
        <v>40422</v>
      </c>
      <c r="B754" s="5">
        <v>9.5</v>
      </c>
      <c r="C754" s="2">
        <f>AVERAGE($B$2:B1682)</f>
        <v>5.6751345532831019</v>
      </c>
    </row>
    <row r="755" spans="1:3" x14ac:dyDescent="0.2">
      <c r="A755" s="4">
        <v>40452</v>
      </c>
      <c r="B755" s="5">
        <v>9.4</v>
      </c>
      <c r="C755" s="2">
        <f>AVERAGE($B$2:B1683)</f>
        <v>5.6751345532831019</v>
      </c>
    </row>
    <row r="756" spans="1:3" x14ac:dyDescent="0.2">
      <c r="A756" s="4">
        <v>40483</v>
      </c>
      <c r="B756" s="5">
        <v>9.8000000000000007</v>
      </c>
      <c r="C756" s="2">
        <f>AVERAGE($B$2:B1684)</f>
        <v>5.6751345532831019</v>
      </c>
    </row>
    <row r="757" spans="1:3" x14ac:dyDescent="0.2">
      <c r="A757" s="4">
        <v>40513</v>
      </c>
      <c r="B757" s="5">
        <v>9.3000000000000007</v>
      </c>
      <c r="C757" s="2">
        <f>AVERAGE($B$2:B1685)</f>
        <v>5.6751345532831019</v>
      </c>
    </row>
    <row r="758" spans="1:3" x14ac:dyDescent="0.2">
      <c r="A758" s="4">
        <v>40544</v>
      </c>
      <c r="B758" s="5">
        <v>9.1</v>
      </c>
      <c r="C758" s="2">
        <f>AVERAGE($B$2:B1686)</f>
        <v>5.6751345532831019</v>
      </c>
    </row>
    <row r="759" spans="1:3" x14ac:dyDescent="0.2">
      <c r="A759" s="4">
        <v>40575</v>
      </c>
      <c r="B759" s="5">
        <v>9</v>
      </c>
      <c r="C759" s="2">
        <f>AVERAGE($B$2:B1687)</f>
        <v>5.6751345532831019</v>
      </c>
    </row>
    <row r="760" spans="1:3" x14ac:dyDescent="0.2">
      <c r="A760" s="4">
        <v>40603</v>
      </c>
      <c r="B760" s="5">
        <v>9</v>
      </c>
      <c r="C760" s="2">
        <f>AVERAGE($B$2:B1688)</f>
        <v>5.6751345532831019</v>
      </c>
    </row>
    <row r="761" spans="1:3" x14ac:dyDescent="0.2">
      <c r="A761" s="4">
        <v>40634</v>
      </c>
      <c r="B761" s="5">
        <v>9.1</v>
      </c>
      <c r="C761" s="2">
        <f>AVERAGE($B$2:B1689)</f>
        <v>5.6751345532831019</v>
      </c>
    </row>
    <row r="762" spans="1:3" x14ac:dyDescent="0.2">
      <c r="A762" s="4">
        <v>40664</v>
      </c>
      <c r="B762" s="5">
        <v>9</v>
      </c>
      <c r="C762" s="2">
        <f>AVERAGE($B$2:B1690)</f>
        <v>5.6751345532831019</v>
      </c>
    </row>
    <row r="763" spans="1:3" x14ac:dyDescent="0.2">
      <c r="A763" s="4">
        <v>40695</v>
      </c>
      <c r="B763" s="5">
        <v>9.1</v>
      </c>
      <c r="C763" s="2">
        <f>AVERAGE($B$2:B1691)</f>
        <v>5.6751345532831019</v>
      </c>
    </row>
    <row r="764" spans="1:3" x14ac:dyDescent="0.2">
      <c r="A764" s="4">
        <v>40725</v>
      </c>
      <c r="B764" s="5">
        <v>9</v>
      </c>
      <c r="C764" s="2">
        <f>AVERAGE($B$2:B1692)</f>
        <v>5.6751345532831019</v>
      </c>
    </row>
    <row r="765" spans="1:3" x14ac:dyDescent="0.2">
      <c r="A765" s="4">
        <v>40756</v>
      </c>
      <c r="B765" s="5">
        <v>9</v>
      </c>
      <c r="C765" s="2">
        <f>AVERAGE($B$2:B1693)</f>
        <v>5.6751345532831019</v>
      </c>
    </row>
    <row r="766" spans="1:3" x14ac:dyDescent="0.2">
      <c r="A766" s="4">
        <v>40787</v>
      </c>
      <c r="B766" s="5">
        <v>9</v>
      </c>
      <c r="C766" s="2">
        <f>AVERAGE($B$2:B1694)</f>
        <v>5.6751345532831019</v>
      </c>
    </row>
    <row r="767" spans="1:3" x14ac:dyDescent="0.2">
      <c r="A767" s="4">
        <v>40817</v>
      </c>
      <c r="B767" s="5">
        <v>8.8000000000000007</v>
      </c>
      <c r="C767" s="2">
        <f>AVERAGE($B$2:B1695)</f>
        <v>5.6751345532831019</v>
      </c>
    </row>
    <row r="768" spans="1:3" x14ac:dyDescent="0.2">
      <c r="A768" s="4">
        <v>40848</v>
      </c>
      <c r="B768" s="5">
        <v>8.6</v>
      </c>
      <c r="C768" s="2">
        <f>AVERAGE($B$2:B1696)</f>
        <v>5.6751345532831019</v>
      </c>
    </row>
    <row r="769" spans="1:3" x14ac:dyDescent="0.2">
      <c r="A769" s="4">
        <v>40878</v>
      </c>
      <c r="B769" s="5">
        <v>8.5</v>
      </c>
      <c r="C769" s="2">
        <f>AVERAGE($B$2:B1697)</f>
        <v>5.6751345532831019</v>
      </c>
    </row>
    <row r="770" spans="1:3" x14ac:dyDescent="0.2">
      <c r="A770" s="4">
        <v>40909</v>
      </c>
      <c r="B770" s="5">
        <v>8.3000000000000007</v>
      </c>
      <c r="C770" s="2">
        <f>AVERAGE($B$2:B1698)</f>
        <v>5.6751345532831019</v>
      </c>
    </row>
    <row r="771" spans="1:3" x14ac:dyDescent="0.2">
      <c r="A771" s="4">
        <v>40940</v>
      </c>
      <c r="B771" s="5">
        <v>8.3000000000000007</v>
      </c>
      <c r="C771" s="2">
        <f>AVERAGE($B$2:B1699)</f>
        <v>5.6751345532831019</v>
      </c>
    </row>
    <row r="772" spans="1:3" x14ac:dyDescent="0.2">
      <c r="A772" s="4">
        <v>40969</v>
      </c>
      <c r="B772" s="5">
        <v>8.1999999999999993</v>
      </c>
      <c r="C772" s="2">
        <f>AVERAGE($B$2:B1700)</f>
        <v>5.6751345532831019</v>
      </c>
    </row>
    <row r="773" spans="1:3" x14ac:dyDescent="0.2">
      <c r="A773" s="4">
        <v>41000</v>
      </c>
      <c r="B773" s="5">
        <v>8.1999999999999993</v>
      </c>
      <c r="C773" s="2">
        <f>AVERAGE($B$2:B1701)</f>
        <v>5.6751345532831019</v>
      </c>
    </row>
    <row r="774" spans="1:3" x14ac:dyDescent="0.2">
      <c r="A774" s="4">
        <v>41030</v>
      </c>
      <c r="B774" s="5">
        <v>8.1999999999999993</v>
      </c>
      <c r="C774" s="2">
        <f>AVERAGE($B$2:B1702)</f>
        <v>5.6751345532831019</v>
      </c>
    </row>
    <row r="775" spans="1:3" x14ac:dyDescent="0.2">
      <c r="A775" s="4">
        <v>41061</v>
      </c>
      <c r="B775" s="5">
        <v>8.1999999999999993</v>
      </c>
      <c r="C775" s="2">
        <f>AVERAGE($B$2:B1703)</f>
        <v>5.6751345532831019</v>
      </c>
    </row>
    <row r="776" spans="1:3" x14ac:dyDescent="0.2">
      <c r="A776" s="4">
        <v>41091</v>
      </c>
      <c r="B776" s="5">
        <v>8.1999999999999993</v>
      </c>
      <c r="C776" s="2">
        <f>AVERAGE($B$2:B1704)</f>
        <v>5.6751345532831019</v>
      </c>
    </row>
    <row r="777" spans="1:3" x14ac:dyDescent="0.2">
      <c r="A777" s="4">
        <v>41122</v>
      </c>
      <c r="B777" s="5">
        <v>8.1</v>
      </c>
      <c r="C777" s="2">
        <f>AVERAGE($B$2:B1705)</f>
        <v>5.6751345532831019</v>
      </c>
    </row>
    <row r="778" spans="1:3" x14ac:dyDescent="0.2">
      <c r="A778" s="4">
        <v>41153</v>
      </c>
      <c r="B778" s="5">
        <v>7.8</v>
      </c>
      <c r="C778" s="2">
        <f>AVERAGE($B$2:B1706)</f>
        <v>5.6751345532831019</v>
      </c>
    </row>
    <row r="779" spans="1:3" x14ac:dyDescent="0.2">
      <c r="A779" s="4">
        <v>41183</v>
      </c>
      <c r="B779" s="5">
        <v>7.8</v>
      </c>
      <c r="C779" s="2">
        <f>AVERAGE($B$2:B1707)</f>
        <v>5.6751345532831019</v>
      </c>
    </row>
    <row r="780" spans="1:3" x14ac:dyDescent="0.2">
      <c r="A780" s="4">
        <v>41214</v>
      </c>
      <c r="B780" s="5">
        <v>7.7</v>
      </c>
      <c r="C780" s="2">
        <f>AVERAGE($B$2:B1708)</f>
        <v>5.6751345532831019</v>
      </c>
    </row>
    <row r="781" spans="1:3" x14ac:dyDescent="0.2">
      <c r="A781" s="4">
        <v>41244</v>
      </c>
      <c r="B781" s="5">
        <v>7.9</v>
      </c>
      <c r="C781" s="2">
        <f>AVERAGE($B$2:B1709)</f>
        <v>5.6751345532831019</v>
      </c>
    </row>
    <row r="782" spans="1:3" x14ac:dyDescent="0.2">
      <c r="A782" s="4">
        <v>41275</v>
      </c>
      <c r="B782" s="5">
        <v>8</v>
      </c>
      <c r="C782" s="2">
        <f>AVERAGE($B$2:B1710)</f>
        <v>5.6751345532831019</v>
      </c>
    </row>
    <row r="783" spans="1:3" x14ac:dyDescent="0.2">
      <c r="A783" s="4">
        <v>41306</v>
      </c>
      <c r="B783" s="5">
        <v>7.7</v>
      </c>
      <c r="C783" s="2">
        <f>AVERAGE($B$2:B1711)</f>
        <v>5.6751345532831019</v>
      </c>
    </row>
    <row r="784" spans="1:3" x14ac:dyDescent="0.2">
      <c r="A784" s="4">
        <v>41334</v>
      </c>
      <c r="B784" s="5">
        <v>7.5</v>
      </c>
      <c r="C784" s="2">
        <f>AVERAGE($B$2:B1712)</f>
        <v>5.6751345532831019</v>
      </c>
    </row>
    <row r="785" spans="1:3" x14ac:dyDescent="0.2">
      <c r="A785" s="4">
        <v>41365</v>
      </c>
      <c r="B785" s="5">
        <v>7.6</v>
      </c>
      <c r="C785" s="2">
        <f>AVERAGE($B$2:B1713)</f>
        <v>5.6751345532831019</v>
      </c>
    </row>
    <row r="786" spans="1:3" x14ac:dyDescent="0.2">
      <c r="A786" s="4">
        <v>41395</v>
      </c>
      <c r="B786" s="5">
        <v>7.5</v>
      </c>
      <c r="C786" s="2">
        <f>AVERAGE($B$2:B1714)</f>
        <v>5.6751345532831019</v>
      </c>
    </row>
    <row r="787" spans="1:3" x14ac:dyDescent="0.2">
      <c r="A787" s="4">
        <v>41426</v>
      </c>
      <c r="B787" s="5">
        <v>7.5</v>
      </c>
      <c r="C787" s="2">
        <f>AVERAGE($B$2:B1715)</f>
        <v>5.6751345532831019</v>
      </c>
    </row>
    <row r="788" spans="1:3" x14ac:dyDescent="0.2">
      <c r="A788" s="4">
        <v>41456</v>
      </c>
      <c r="B788" s="5">
        <v>7.3</v>
      </c>
      <c r="C788" s="2">
        <f>AVERAGE($B$2:B1716)</f>
        <v>5.6751345532831019</v>
      </c>
    </row>
    <row r="789" spans="1:3" x14ac:dyDescent="0.2">
      <c r="A789" s="4">
        <v>41487</v>
      </c>
      <c r="B789" s="5">
        <v>7.2</v>
      </c>
      <c r="C789" s="2">
        <f>AVERAGE($B$2:B1717)</f>
        <v>5.6751345532831019</v>
      </c>
    </row>
    <row r="790" spans="1:3" x14ac:dyDescent="0.2">
      <c r="A790" s="4">
        <v>41518</v>
      </c>
      <c r="B790" s="5">
        <v>7.2</v>
      </c>
      <c r="C790" s="2">
        <f>AVERAGE($B$2:B1718)</f>
        <v>5.6751345532831019</v>
      </c>
    </row>
    <row r="791" spans="1:3" x14ac:dyDescent="0.2">
      <c r="A791" s="4">
        <v>41548</v>
      </c>
      <c r="B791" s="5">
        <v>7.2</v>
      </c>
      <c r="C791" s="2">
        <f>AVERAGE($B$2:B1719)</f>
        <v>5.6751345532831019</v>
      </c>
    </row>
    <row r="792" spans="1:3" x14ac:dyDescent="0.2">
      <c r="A792" s="4">
        <v>41579</v>
      </c>
      <c r="B792" s="5">
        <v>6.9</v>
      </c>
      <c r="C792" s="2">
        <f>AVERAGE($B$2:B1720)</f>
        <v>5.6751345532831019</v>
      </c>
    </row>
    <row r="793" spans="1:3" x14ac:dyDescent="0.2">
      <c r="A793" s="4">
        <v>41609</v>
      </c>
      <c r="B793" s="5">
        <v>6.7</v>
      </c>
      <c r="C793" s="2">
        <f>AVERAGE($B$2:B1721)</f>
        <v>5.6751345532831019</v>
      </c>
    </row>
    <row r="794" spans="1:3" x14ac:dyDescent="0.2">
      <c r="A794" s="4">
        <v>41640</v>
      </c>
      <c r="B794" s="5">
        <v>6.6</v>
      </c>
      <c r="C794" s="2">
        <f>AVERAGE($B$2:B1722)</f>
        <v>5.6751345532831019</v>
      </c>
    </row>
    <row r="795" spans="1:3" x14ac:dyDescent="0.2">
      <c r="A795" s="4">
        <v>41671</v>
      </c>
      <c r="B795" s="5">
        <v>6.7</v>
      </c>
      <c r="C795" s="2">
        <f>AVERAGE($B$2:B1723)</f>
        <v>5.6751345532831019</v>
      </c>
    </row>
    <row r="796" spans="1:3" x14ac:dyDescent="0.2">
      <c r="A796" s="4">
        <v>41699</v>
      </c>
      <c r="B796" s="5">
        <v>6.7</v>
      </c>
      <c r="C796" s="2">
        <f>AVERAGE($B$2:B1724)</f>
        <v>5.6751345532831019</v>
      </c>
    </row>
    <row r="797" spans="1:3" x14ac:dyDescent="0.2">
      <c r="A797" s="4">
        <v>41730</v>
      </c>
      <c r="B797" s="5">
        <v>6.2</v>
      </c>
      <c r="C797" s="2">
        <f>AVERAGE($B$2:B1725)</f>
        <v>5.6751345532831019</v>
      </c>
    </row>
    <row r="798" spans="1:3" x14ac:dyDescent="0.2">
      <c r="A798" s="4">
        <v>41760</v>
      </c>
      <c r="B798" s="5">
        <v>6.3</v>
      </c>
      <c r="C798" s="2">
        <f>AVERAGE($B$2:B1726)</f>
        <v>5.6751345532831019</v>
      </c>
    </row>
    <row r="799" spans="1:3" x14ac:dyDescent="0.2">
      <c r="A799" s="4">
        <v>41791</v>
      </c>
      <c r="B799" s="5">
        <v>6.1</v>
      </c>
      <c r="C799" s="2">
        <f>AVERAGE($B$2:B1727)</f>
        <v>5.6751345532831019</v>
      </c>
    </row>
    <row r="800" spans="1:3" x14ac:dyDescent="0.2">
      <c r="A800" s="4">
        <v>41821</v>
      </c>
      <c r="B800" s="5">
        <v>6.2</v>
      </c>
      <c r="C800" s="2">
        <f>AVERAGE($B$2:B1728)</f>
        <v>5.6751345532831019</v>
      </c>
    </row>
    <row r="801" spans="1:3" x14ac:dyDescent="0.2">
      <c r="A801" s="4">
        <v>41852</v>
      </c>
      <c r="B801" s="5">
        <v>6.1</v>
      </c>
      <c r="C801" s="2">
        <f>AVERAGE($B$2:B1729)</f>
        <v>5.6751345532831019</v>
      </c>
    </row>
    <row r="802" spans="1:3" x14ac:dyDescent="0.2">
      <c r="A802" s="4">
        <v>41883</v>
      </c>
      <c r="B802" s="5">
        <v>5.9</v>
      </c>
      <c r="C802" s="2">
        <f>AVERAGE($B$2:B1730)</f>
        <v>5.6751345532831019</v>
      </c>
    </row>
    <row r="803" spans="1:3" x14ac:dyDescent="0.2">
      <c r="A803" s="4">
        <v>41913</v>
      </c>
      <c r="B803" s="5">
        <v>5.7</v>
      </c>
      <c r="C803" s="2">
        <f>AVERAGE($B$2:B1731)</f>
        <v>5.6751345532831019</v>
      </c>
    </row>
    <row r="804" spans="1:3" x14ac:dyDescent="0.2">
      <c r="A804" s="4">
        <v>41944</v>
      </c>
      <c r="B804" s="5">
        <v>5.8</v>
      </c>
      <c r="C804" s="2">
        <f>AVERAGE($B$2:B1732)</f>
        <v>5.6751345532831019</v>
      </c>
    </row>
    <row r="805" spans="1:3" x14ac:dyDescent="0.2">
      <c r="A805" s="4">
        <v>41974</v>
      </c>
      <c r="B805" s="5">
        <v>5.6</v>
      </c>
      <c r="C805" s="2">
        <f>AVERAGE($B$2:B1733)</f>
        <v>5.6751345532831019</v>
      </c>
    </row>
    <row r="806" spans="1:3" x14ac:dyDescent="0.2">
      <c r="A806" s="4">
        <v>42005</v>
      </c>
      <c r="B806" s="5">
        <v>5.7</v>
      </c>
      <c r="C806" s="2">
        <f>AVERAGE($B$2:B1734)</f>
        <v>5.6751345532831019</v>
      </c>
    </row>
    <row r="807" spans="1:3" x14ac:dyDescent="0.2">
      <c r="A807" s="4">
        <v>42036</v>
      </c>
      <c r="B807" s="5">
        <v>5.5</v>
      </c>
      <c r="C807" s="2">
        <f>AVERAGE($B$2:B1735)</f>
        <v>5.6751345532831019</v>
      </c>
    </row>
    <row r="808" spans="1:3" x14ac:dyDescent="0.2">
      <c r="A808" s="4">
        <v>42064</v>
      </c>
      <c r="B808" s="5">
        <v>5.4</v>
      </c>
      <c r="C808" s="2">
        <f>AVERAGE($B$2:B1736)</f>
        <v>5.6751345532831019</v>
      </c>
    </row>
    <row r="809" spans="1:3" x14ac:dyDescent="0.2">
      <c r="A809" s="4">
        <v>42095</v>
      </c>
      <c r="B809" s="5">
        <v>5.4</v>
      </c>
      <c r="C809" s="2">
        <f>AVERAGE($B$2:B1737)</f>
        <v>5.6751345532831019</v>
      </c>
    </row>
    <row r="810" spans="1:3" x14ac:dyDescent="0.2">
      <c r="A810" s="4">
        <v>42125</v>
      </c>
      <c r="B810" s="5">
        <v>5.6</v>
      </c>
      <c r="C810" s="2">
        <f>AVERAGE($B$2:B1738)</f>
        <v>5.6751345532831019</v>
      </c>
    </row>
    <row r="811" spans="1:3" x14ac:dyDescent="0.2">
      <c r="A811" s="4">
        <v>42156</v>
      </c>
      <c r="B811" s="5">
        <v>5.3</v>
      </c>
      <c r="C811" s="2">
        <f>AVERAGE($B$2:B1739)</f>
        <v>5.6751345532831019</v>
      </c>
    </row>
    <row r="812" spans="1:3" x14ac:dyDescent="0.2">
      <c r="A812" s="4">
        <v>42186</v>
      </c>
      <c r="B812" s="5">
        <v>5.2</v>
      </c>
      <c r="C812" s="2">
        <f>AVERAGE($B$2:B1740)</f>
        <v>5.6751345532831019</v>
      </c>
    </row>
    <row r="813" spans="1:3" x14ac:dyDescent="0.2">
      <c r="A813" s="4">
        <v>42217</v>
      </c>
      <c r="B813" s="5">
        <v>5.0999999999999996</v>
      </c>
      <c r="C813" s="2">
        <f>AVERAGE($B$2:B1741)</f>
        <v>5.6751345532831019</v>
      </c>
    </row>
    <row r="814" spans="1:3" x14ac:dyDescent="0.2">
      <c r="A814" s="4">
        <v>42248</v>
      </c>
      <c r="B814" s="5">
        <v>5</v>
      </c>
      <c r="C814" s="2">
        <f>AVERAGE($B$2:B1742)</f>
        <v>5.6751345532831019</v>
      </c>
    </row>
    <row r="815" spans="1:3" x14ac:dyDescent="0.2">
      <c r="A815" s="4">
        <v>42278</v>
      </c>
      <c r="B815" s="5">
        <v>5</v>
      </c>
      <c r="C815" s="2">
        <f>AVERAGE($B$2:B1743)</f>
        <v>5.6751345532831019</v>
      </c>
    </row>
    <row r="816" spans="1:3" x14ac:dyDescent="0.2">
      <c r="A816" s="4">
        <v>42309</v>
      </c>
      <c r="B816" s="5">
        <v>5.0999999999999996</v>
      </c>
      <c r="C816" s="2">
        <f>AVERAGE($B$2:B1744)</f>
        <v>5.6751345532831019</v>
      </c>
    </row>
    <row r="817" spans="1:3" x14ac:dyDescent="0.2">
      <c r="A817" s="4">
        <v>42339</v>
      </c>
      <c r="B817" s="5">
        <v>5</v>
      </c>
      <c r="C817" s="2">
        <f>AVERAGE($B$2:B1745)</f>
        <v>5.6751345532831019</v>
      </c>
    </row>
    <row r="818" spans="1:3" x14ac:dyDescent="0.2">
      <c r="A818" s="4">
        <v>42370</v>
      </c>
      <c r="B818" s="5">
        <v>4.8</v>
      </c>
      <c r="C818" s="2">
        <f>AVERAGE($B$2:B1746)</f>
        <v>5.6751345532831019</v>
      </c>
    </row>
    <row r="819" spans="1:3" x14ac:dyDescent="0.2">
      <c r="A819" s="4">
        <v>42401</v>
      </c>
      <c r="B819" s="5">
        <v>4.9000000000000004</v>
      </c>
      <c r="C819" s="2">
        <f>AVERAGE($B$2:B1747)</f>
        <v>5.6751345532831019</v>
      </c>
    </row>
    <row r="820" spans="1:3" x14ac:dyDescent="0.2">
      <c r="A820" s="4">
        <v>42430</v>
      </c>
      <c r="B820" s="5">
        <v>5</v>
      </c>
      <c r="C820" s="2">
        <f>AVERAGE($B$2:B1748)</f>
        <v>5.6751345532831019</v>
      </c>
    </row>
    <row r="821" spans="1:3" x14ac:dyDescent="0.2">
      <c r="A821" s="4">
        <v>42461</v>
      </c>
      <c r="B821" s="5">
        <v>5.0999999999999996</v>
      </c>
      <c r="C821" s="2">
        <f>AVERAGE($B$2:B1749)</f>
        <v>5.6751345532831019</v>
      </c>
    </row>
    <row r="822" spans="1:3" x14ac:dyDescent="0.2">
      <c r="A822" s="4">
        <v>42491</v>
      </c>
      <c r="B822" s="5">
        <v>4.8</v>
      </c>
      <c r="C822" s="2">
        <f>AVERAGE($B$2:B1750)</f>
        <v>5.6751345532831019</v>
      </c>
    </row>
    <row r="823" spans="1:3" x14ac:dyDescent="0.2">
      <c r="A823" s="4">
        <v>42522</v>
      </c>
      <c r="B823" s="5">
        <v>4.9000000000000004</v>
      </c>
      <c r="C823" s="2">
        <f>AVERAGE($B$2:B1751)</f>
        <v>5.6751345532831019</v>
      </c>
    </row>
    <row r="824" spans="1:3" x14ac:dyDescent="0.2">
      <c r="A824" s="4">
        <v>42552</v>
      </c>
      <c r="B824" s="5">
        <v>4.8</v>
      </c>
      <c r="C824" s="2">
        <f>AVERAGE($B$2:B1752)</f>
        <v>5.6751345532831019</v>
      </c>
    </row>
    <row r="825" spans="1:3" x14ac:dyDescent="0.2">
      <c r="A825" s="4">
        <v>42583</v>
      </c>
      <c r="B825" s="5">
        <v>4.9000000000000004</v>
      </c>
      <c r="C825" s="2">
        <f>AVERAGE($B$2:B1753)</f>
        <v>5.6751345532831019</v>
      </c>
    </row>
    <row r="826" spans="1:3" x14ac:dyDescent="0.2">
      <c r="A826" s="4">
        <v>42614</v>
      </c>
      <c r="B826" s="5">
        <v>5</v>
      </c>
      <c r="C826" s="2">
        <f>AVERAGE($B$2:B1754)</f>
        <v>5.6751345532831019</v>
      </c>
    </row>
    <row r="827" spans="1:3" x14ac:dyDescent="0.2">
      <c r="A827" s="4">
        <v>42644</v>
      </c>
      <c r="B827" s="5">
        <v>4.9000000000000004</v>
      </c>
      <c r="C827" s="2">
        <f>AVERAGE($B$2:B1755)</f>
        <v>5.6751345532831019</v>
      </c>
    </row>
    <row r="828" spans="1:3" x14ac:dyDescent="0.2">
      <c r="A828" s="4">
        <v>42675</v>
      </c>
      <c r="B828" s="5">
        <v>4.7</v>
      </c>
      <c r="C828" s="2">
        <f>AVERAGE($B$2:B1756)</f>
        <v>5.6751345532831019</v>
      </c>
    </row>
    <row r="829" spans="1:3" x14ac:dyDescent="0.2">
      <c r="A829" s="4">
        <v>42705</v>
      </c>
      <c r="B829" s="5">
        <v>4.7</v>
      </c>
      <c r="C829" s="2">
        <f>AVERAGE($B$2:B1757)</f>
        <v>5.6751345532831019</v>
      </c>
    </row>
    <row r="830" spans="1:3" x14ac:dyDescent="0.2">
      <c r="A830" s="4">
        <v>42736</v>
      </c>
      <c r="B830" s="5">
        <v>4.7</v>
      </c>
      <c r="C830" s="2">
        <f>AVERAGE($B$2:B1758)</f>
        <v>5.6751345532831019</v>
      </c>
    </row>
    <row r="831" spans="1:3" x14ac:dyDescent="0.2">
      <c r="A831" s="4">
        <v>42767</v>
      </c>
      <c r="B831" s="5">
        <v>4.5999999999999996</v>
      </c>
      <c r="C831" s="2">
        <f>AVERAGE($B$2:B1759)</f>
        <v>5.6751345532831019</v>
      </c>
    </row>
    <row r="832" spans="1:3" x14ac:dyDescent="0.2">
      <c r="A832" s="4">
        <v>42795</v>
      </c>
      <c r="B832" s="5">
        <v>4.4000000000000004</v>
      </c>
      <c r="C832" s="2">
        <f>AVERAGE($B$2:B1760)</f>
        <v>5.6751345532831019</v>
      </c>
    </row>
    <row r="833" spans="1:3" x14ac:dyDescent="0.2">
      <c r="A833" s="4">
        <v>42826</v>
      </c>
      <c r="B833" s="5">
        <v>4.4000000000000004</v>
      </c>
      <c r="C833" s="2">
        <f>AVERAGE($B$2:B1761)</f>
        <v>5.6751345532831019</v>
      </c>
    </row>
    <row r="834" spans="1:3" x14ac:dyDescent="0.2">
      <c r="A834" s="4">
        <v>42856</v>
      </c>
      <c r="B834" s="5">
        <v>4.4000000000000004</v>
      </c>
      <c r="C834" s="2">
        <f>AVERAGE($B$2:B1762)</f>
        <v>5.6751345532831019</v>
      </c>
    </row>
    <row r="835" spans="1:3" x14ac:dyDescent="0.2">
      <c r="A835" s="4">
        <v>42887</v>
      </c>
      <c r="B835" s="5">
        <v>4.3</v>
      </c>
      <c r="C835" s="2">
        <f>AVERAGE($B$2:B1763)</f>
        <v>5.6751345532831019</v>
      </c>
    </row>
    <row r="836" spans="1:3" x14ac:dyDescent="0.2">
      <c r="A836" s="4">
        <v>42917</v>
      </c>
      <c r="B836" s="5">
        <v>4.3</v>
      </c>
      <c r="C836" s="2">
        <f>AVERAGE($B$2:B1764)</f>
        <v>5.6751345532831019</v>
      </c>
    </row>
    <row r="837" spans="1:3" x14ac:dyDescent="0.2">
      <c r="A837" s="4">
        <v>42948</v>
      </c>
      <c r="B837" s="5">
        <v>4.4000000000000004</v>
      </c>
      <c r="C837" s="2">
        <f>AVERAGE($B$2:B1765)</f>
        <v>5.6751345532831019</v>
      </c>
    </row>
    <row r="838" spans="1:3" x14ac:dyDescent="0.2">
      <c r="A838" s="4">
        <v>42979</v>
      </c>
      <c r="B838" s="5">
        <v>4.3</v>
      </c>
      <c r="C838" s="2">
        <f>AVERAGE($B$2:B1766)</f>
        <v>5.6751345532831019</v>
      </c>
    </row>
    <row r="839" spans="1:3" x14ac:dyDescent="0.2">
      <c r="A839" s="4">
        <v>43009</v>
      </c>
      <c r="B839" s="5">
        <v>4.2</v>
      </c>
      <c r="C839" s="2">
        <f>AVERAGE($B$2:B1767)</f>
        <v>5.6751345532831019</v>
      </c>
    </row>
    <row r="840" spans="1:3" x14ac:dyDescent="0.2">
      <c r="A840" s="4">
        <v>43040</v>
      </c>
      <c r="B840" s="5">
        <v>4.2</v>
      </c>
      <c r="C840" s="2">
        <f>AVERAGE($B$2:B1768)</f>
        <v>5.6751345532831019</v>
      </c>
    </row>
    <row r="841" spans="1:3" x14ac:dyDescent="0.2">
      <c r="A841" s="4">
        <v>43070</v>
      </c>
      <c r="B841" s="5">
        <v>4.0999999999999996</v>
      </c>
      <c r="C841" s="2">
        <f>AVERAGE($B$2:B1769)</f>
        <v>5.6751345532831019</v>
      </c>
    </row>
    <row r="842" spans="1:3" x14ac:dyDescent="0.2">
      <c r="A842" s="4">
        <v>43101</v>
      </c>
      <c r="B842" s="5">
        <v>4</v>
      </c>
      <c r="C842" s="2">
        <f>AVERAGE($B$2:B1770)</f>
        <v>5.6751345532831019</v>
      </c>
    </row>
    <row r="843" spans="1:3" x14ac:dyDescent="0.2">
      <c r="A843" s="4">
        <v>43132</v>
      </c>
      <c r="B843" s="5">
        <v>4.0999999999999996</v>
      </c>
      <c r="C843" s="2">
        <f>AVERAGE($B$2:B1771)</f>
        <v>5.6751345532831019</v>
      </c>
    </row>
    <row r="844" spans="1:3" x14ac:dyDescent="0.2">
      <c r="A844" s="4">
        <v>43160</v>
      </c>
      <c r="B844" s="5">
        <v>4</v>
      </c>
      <c r="C844" s="2">
        <f>AVERAGE($B$2:B1772)</f>
        <v>5.6751345532831019</v>
      </c>
    </row>
    <row r="845" spans="1:3" x14ac:dyDescent="0.2">
      <c r="A845" s="4">
        <v>43191</v>
      </c>
      <c r="B845" s="5">
        <v>4</v>
      </c>
      <c r="C845" s="2">
        <f>AVERAGE($B$2:B1773)</f>
        <v>5.6751345532831019</v>
      </c>
    </row>
    <row r="846" spans="1:3" x14ac:dyDescent="0.2">
      <c r="A846" s="4">
        <v>43221</v>
      </c>
      <c r="B846" s="5">
        <v>3.8</v>
      </c>
      <c r="C846" s="2">
        <f>AVERAGE($B$2:B1774)</f>
        <v>5.6751345532831019</v>
      </c>
    </row>
    <row r="847" spans="1:3" x14ac:dyDescent="0.2">
      <c r="A847" s="4">
        <v>43252</v>
      </c>
      <c r="B847" s="5">
        <v>4</v>
      </c>
      <c r="C847" s="2">
        <f>AVERAGE($B$2:B1775)</f>
        <v>5.6751345532831019</v>
      </c>
    </row>
    <row r="848" spans="1:3" x14ac:dyDescent="0.2">
      <c r="A848" s="4">
        <v>43282</v>
      </c>
      <c r="B848" s="5">
        <v>3.8</v>
      </c>
      <c r="C848" s="2">
        <f>AVERAGE($B$2:B1776)</f>
        <v>5.6751345532831019</v>
      </c>
    </row>
    <row r="849" spans="1:3" x14ac:dyDescent="0.2">
      <c r="A849" s="4">
        <v>43313</v>
      </c>
      <c r="B849" s="5">
        <v>3.8</v>
      </c>
      <c r="C849" s="2">
        <f>AVERAGE($B$2:B1777)</f>
        <v>5.6751345532831019</v>
      </c>
    </row>
    <row r="850" spans="1:3" x14ac:dyDescent="0.2">
      <c r="A850" s="4">
        <v>43344</v>
      </c>
      <c r="B850" s="5">
        <v>3.7</v>
      </c>
      <c r="C850" s="2">
        <f>AVERAGE($B$2:B1778)</f>
        <v>5.6751345532831019</v>
      </c>
    </row>
    <row r="851" spans="1:3" x14ac:dyDescent="0.2">
      <c r="A851" s="4">
        <v>43374</v>
      </c>
      <c r="B851" s="5">
        <v>3.8</v>
      </c>
      <c r="C851" s="2">
        <f>AVERAGE($B$2:B1779)</f>
        <v>5.6751345532831019</v>
      </c>
    </row>
    <row r="852" spans="1:3" x14ac:dyDescent="0.2">
      <c r="A852" s="4">
        <v>43405</v>
      </c>
      <c r="B852" s="5">
        <v>3.8</v>
      </c>
      <c r="C852" s="2">
        <f>AVERAGE($B$2:B1780)</f>
        <v>5.6751345532831019</v>
      </c>
    </row>
    <row r="853" spans="1:3" x14ac:dyDescent="0.2">
      <c r="A853" s="4">
        <v>43435</v>
      </c>
      <c r="B853" s="5">
        <v>3.9</v>
      </c>
      <c r="C853" s="2">
        <f>AVERAGE($B$2:B1781)</f>
        <v>5.6751345532831019</v>
      </c>
    </row>
    <row r="854" spans="1:3" x14ac:dyDescent="0.2">
      <c r="A854" s="4">
        <v>43466</v>
      </c>
      <c r="B854" s="5">
        <v>4</v>
      </c>
      <c r="C854" s="2">
        <f>AVERAGE($B$2:B1782)</f>
        <v>5.6751345532831019</v>
      </c>
    </row>
    <row r="855" spans="1:3" x14ac:dyDescent="0.2">
      <c r="A855" s="4">
        <v>43497</v>
      </c>
      <c r="B855" s="5">
        <v>3.8</v>
      </c>
      <c r="C855" s="2">
        <f>AVERAGE($B$2:B1783)</f>
        <v>5.6751345532831019</v>
      </c>
    </row>
    <row r="856" spans="1:3" x14ac:dyDescent="0.2">
      <c r="A856" s="4">
        <v>43525</v>
      </c>
      <c r="B856" s="5">
        <v>3.8</v>
      </c>
      <c r="C856" s="2">
        <f>AVERAGE($B$2:B1784)</f>
        <v>5.6751345532831019</v>
      </c>
    </row>
    <row r="857" spans="1:3" x14ac:dyDescent="0.2">
      <c r="A857" s="4">
        <v>43556</v>
      </c>
      <c r="B857" s="5">
        <v>3.7</v>
      </c>
      <c r="C857" s="2">
        <f>AVERAGE($B$2:B1785)</f>
        <v>5.6751345532831019</v>
      </c>
    </row>
    <row r="858" spans="1:3" x14ac:dyDescent="0.2">
      <c r="A858" s="4">
        <v>43586</v>
      </c>
      <c r="B858" s="5">
        <v>3.6</v>
      </c>
      <c r="C858" s="2">
        <f>AVERAGE($B$2:B1786)</f>
        <v>5.6751345532831019</v>
      </c>
    </row>
    <row r="859" spans="1:3" x14ac:dyDescent="0.2">
      <c r="A859" s="4">
        <v>43617</v>
      </c>
      <c r="B859" s="5">
        <v>3.6</v>
      </c>
      <c r="C859" s="2">
        <f>AVERAGE($B$2:B1787)</f>
        <v>5.6751345532831019</v>
      </c>
    </row>
    <row r="860" spans="1:3" x14ac:dyDescent="0.2">
      <c r="A860" s="4">
        <v>43647</v>
      </c>
      <c r="B860" s="5">
        <v>3.7</v>
      </c>
      <c r="C860" s="2">
        <f>AVERAGE($B$2:B1788)</f>
        <v>5.6751345532831019</v>
      </c>
    </row>
    <row r="861" spans="1:3" x14ac:dyDescent="0.2">
      <c r="A861" s="4">
        <v>43678</v>
      </c>
      <c r="B861" s="5">
        <v>3.6</v>
      </c>
      <c r="C861" s="2">
        <f>AVERAGE($B$2:B1789)</f>
        <v>5.6751345532831019</v>
      </c>
    </row>
    <row r="862" spans="1:3" x14ac:dyDescent="0.2">
      <c r="A862" s="4">
        <v>43709</v>
      </c>
      <c r="B862" s="5">
        <v>3.5</v>
      </c>
      <c r="C862" s="2">
        <f>AVERAGE($B$2:B1790)</f>
        <v>5.6751345532831019</v>
      </c>
    </row>
    <row r="863" spans="1:3" x14ac:dyDescent="0.2">
      <c r="A863" s="4">
        <v>43739</v>
      </c>
      <c r="B863" s="5">
        <v>3.6</v>
      </c>
      <c r="C863" s="2">
        <f>AVERAGE($B$2:B1791)</f>
        <v>5.6751345532831019</v>
      </c>
    </row>
    <row r="864" spans="1:3" x14ac:dyDescent="0.2">
      <c r="A864" s="4">
        <v>43770</v>
      </c>
      <c r="B864" s="5">
        <v>3.6</v>
      </c>
      <c r="C864" s="2">
        <f>AVERAGE($B$2:B1792)</f>
        <v>5.6751345532831019</v>
      </c>
    </row>
    <row r="865" spans="1:3" x14ac:dyDescent="0.2">
      <c r="A865" s="4">
        <v>43800</v>
      </c>
      <c r="B865" s="5">
        <v>3.6</v>
      </c>
      <c r="C865" s="2">
        <f>AVERAGE($B$2:B1793)</f>
        <v>5.6751345532831019</v>
      </c>
    </row>
    <row r="866" spans="1:3" x14ac:dyDescent="0.2">
      <c r="A866" s="4">
        <v>43831</v>
      </c>
      <c r="B866" s="5">
        <v>3.6</v>
      </c>
      <c r="C866" s="2">
        <f>AVERAGE($B$2:B1794)</f>
        <v>5.6751345532831019</v>
      </c>
    </row>
    <row r="867" spans="1:3" x14ac:dyDescent="0.2">
      <c r="A867" s="4">
        <v>43862</v>
      </c>
      <c r="B867" s="5">
        <v>3.5</v>
      </c>
      <c r="C867" s="2">
        <f>AVERAGE($B$2:B1795)</f>
        <v>5.6751345532831019</v>
      </c>
    </row>
    <row r="868" spans="1:3" x14ac:dyDescent="0.2">
      <c r="A868" s="4">
        <v>43891</v>
      </c>
      <c r="B868" s="5">
        <v>4.4000000000000004</v>
      </c>
      <c r="C868" s="2">
        <f>AVERAGE($B$2:B1796)</f>
        <v>5.6751345532831019</v>
      </c>
    </row>
    <row r="869" spans="1:3" x14ac:dyDescent="0.2">
      <c r="A869" s="4">
        <v>43922</v>
      </c>
      <c r="B869" s="5">
        <v>14.8</v>
      </c>
      <c r="C869" s="2">
        <f>AVERAGE($B$2:B1797)</f>
        <v>5.6751345532831019</v>
      </c>
    </row>
    <row r="870" spans="1:3" x14ac:dyDescent="0.2">
      <c r="A870" s="4">
        <v>43952</v>
      </c>
      <c r="B870" s="5">
        <v>13.2</v>
      </c>
      <c r="C870" s="2">
        <f>AVERAGE($B$2:B1798)</f>
        <v>5.6751345532831019</v>
      </c>
    </row>
    <row r="871" spans="1:3" x14ac:dyDescent="0.2">
      <c r="A871" s="4">
        <v>43983</v>
      </c>
      <c r="B871" s="5">
        <v>11</v>
      </c>
      <c r="C871" s="2">
        <f>AVERAGE($B$2:B1799)</f>
        <v>5.6751345532831019</v>
      </c>
    </row>
    <row r="872" spans="1:3" x14ac:dyDescent="0.2">
      <c r="A872" s="4">
        <v>44013</v>
      </c>
      <c r="B872" s="5">
        <v>10.199999999999999</v>
      </c>
      <c r="C872" s="2">
        <f>AVERAGE($B$2:B1800)</f>
        <v>5.6751345532831019</v>
      </c>
    </row>
    <row r="873" spans="1:3" x14ac:dyDescent="0.2">
      <c r="A873" s="4">
        <v>44044</v>
      </c>
      <c r="B873" s="5">
        <v>8.4</v>
      </c>
      <c r="C873" s="2">
        <f>AVERAGE($B$2:B1801)</f>
        <v>5.6751345532831019</v>
      </c>
    </row>
    <row r="874" spans="1:3" x14ac:dyDescent="0.2">
      <c r="A874" s="4">
        <v>44075</v>
      </c>
      <c r="B874" s="5">
        <v>7.8</v>
      </c>
      <c r="C874" s="2">
        <f>AVERAGE($B$2:B1802)</f>
        <v>5.6751345532831019</v>
      </c>
    </row>
    <row r="875" spans="1:3" x14ac:dyDescent="0.2">
      <c r="A875" s="4">
        <v>44105</v>
      </c>
      <c r="B875" s="5">
        <v>6.9</v>
      </c>
      <c r="C875" s="2">
        <f>AVERAGE($B$2:B1803)</f>
        <v>5.6751345532831019</v>
      </c>
    </row>
    <row r="876" spans="1:3" x14ac:dyDescent="0.2">
      <c r="A876" s="4">
        <v>44136</v>
      </c>
      <c r="B876" s="5">
        <v>6.7</v>
      </c>
      <c r="C876" s="2">
        <f>AVERAGE($B$2:B1804)</f>
        <v>5.6751345532831019</v>
      </c>
    </row>
    <row r="877" spans="1:3" x14ac:dyDescent="0.2">
      <c r="A877" s="4">
        <v>44166</v>
      </c>
      <c r="B877" s="5">
        <v>6.7</v>
      </c>
      <c r="C877" s="2">
        <f>AVERAGE($B$2:B1805)</f>
        <v>5.6751345532831019</v>
      </c>
    </row>
    <row r="878" spans="1:3" x14ac:dyDescent="0.2">
      <c r="A878" s="4">
        <v>44197</v>
      </c>
      <c r="B878" s="5">
        <v>6.4</v>
      </c>
      <c r="C878" s="2">
        <f>AVERAGE($B$2:B1806)</f>
        <v>5.6751345532831019</v>
      </c>
    </row>
    <row r="879" spans="1:3" x14ac:dyDescent="0.2">
      <c r="A879" s="4">
        <v>44228</v>
      </c>
      <c r="B879" s="5">
        <v>6.2</v>
      </c>
      <c r="C879" s="2">
        <f>AVERAGE($B$2:B1807)</f>
        <v>5.6751345532831019</v>
      </c>
    </row>
    <row r="880" spans="1:3" x14ac:dyDescent="0.2">
      <c r="A880" s="4">
        <v>44256</v>
      </c>
      <c r="B880" s="5">
        <v>6.1</v>
      </c>
      <c r="C880" s="2">
        <f>AVERAGE($B$2:B1808)</f>
        <v>5.6751345532831019</v>
      </c>
    </row>
    <row r="881" spans="1:3" x14ac:dyDescent="0.2">
      <c r="A881" s="4">
        <v>44287</v>
      </c>
      <c r="B881" s="5">
        <v>6.1</v>
      </c>
      <c r="C881" s="2">
        <f>AVERAGE($B$2:B1809)</f>
        <v>5.6751345532831019</v>
      </c>
    </row>
    <row r="882" spans="1:3" x14ac:dyDescent="0.2">
      <c r="A882" s="4">
        <v>44317</v>
      </c>
      <c r="B882" s="5">
        <v>5.8</v>
      </c>
      <c r="C882" s="2">
        <f>AVERAGE($B$2:B1810)</f>
        <v>5.6751345532831019</v>
      </c>
    </row>
    <row r="883" spans="1:3" x14ac:dyDescent="0.2">
      <c r="A883" s="4">
        <v>44348</v>
      </c>
      <c r="B883" s="5">
        <v>5.9</v>
      </c>
      <c r="C883" s="2">
        <f>AVERAGE($B$2:B1811)</f>
        <v>5.6751345532831019</v>
      </c>
    </row>
    <row r="884" spans="1:3" x14ac:dyDescent="0.2">
      <c r="A884" s="4">
        <v>44378</v>
      </c>
      <c r="B884" s="5">
        <v>5.4</v>
      </c>
      <c r="C884" s="2">
        <f>AVERAGE($B$2:B1812)</f>
        <v>5.6751345532831019</v>
      </c>
    </row>
    <row r="885" spans="1:3" x14ac:dyDescent="0.2">
      <c r="A885" s="4">
        <v>44409</v>
      </c>
      <c r="B885" s="5">
        <v>5.0999999999999996</v>
      </c>
      <c r="C885" s="2">
        <f>AVERAGE($B$2:B1813)</f>
        <v>5.6751345532831019</v>
      </c>
    </row>
    <row r="886" spans="1:3" x14ac:dyDescent="0.2">
      <c r="A886" s="4">
        <v>44440</v>
      </c>
      <c r="B886" s="5">
        <v>4.7</v>
      </c>
      <c r="C886" s="2">
        <f>AVERAGE($B$2:B1814)</f>
        <v>5.6751345532831019</v>
      </c>
    </row>
    <row r="887" spans="1:3" x14ac:dyDescent="0.2">
      <c r="A887" s="4">
        <v>44470</v>
      </c>
      <c r="B887" s="5">
        <v>4.5</v>
      </c>
      <c r="C887" s="2">
        <f>AVERAGE($B$2:B1815)</f>
        <v>5.6751345532831019</v>
      </c>
    </row>
    <row r="888" spans="1:3" x14ac:dyDescent="0.2">
      <c r="A888" s="4">
        <v>44501</v>
      </c>
      <c r="B888" s="5">
        <v>4.2</v>
      </c>
      <c r="C888" s="2">
        <f>AVERAGE($B$2:B1816)</f>
        <v>5.6751345532831019</v>
      </c>
    </row>
    <row r="889" spans="1:3" x14ac:dyDescent="0.2">
      <c r="A889" s="4">
        <v>44531</v>
      </c>
      <c r="B889" s="5">
        <v>3.9</v>
      </c>
      <c r="C889" s="2">
        <f>AVERAGE($B$2:B1817)</f>
        <v>5.6751345532831019</v>
      </c>
    </row>
    <row r="890" spans="1:3" x14ac:dyDescent="0.2">
      <c r="A890" s="4">
        <v>44562</v>
      </c>
      <c r="B890" s="5">
        <v>4</v>
      </c>
      <c r="C890" s="2">
        <f>AVERAGE($B$2:B1818)</f>
        <v>5.6751345532831019</v>
      </c>
    </row>
    <row r="891" spans="1:3" x14ac:dyDescent="0.2">
      <c r="A891" s="4">
        <v>44593</v>
      </c>
      <c r="B891" s="5">
        <v>3.8</v>
      </c>
      <c r="C891" s="2">
        <f>AVERAGE($B$2:B1819)</f>
        <v>5.6751345532831019</v>
      </c>
    </row>
    <row r="892" spans="1:3" x14ac:dyDescent="0.2">
      <c r="A892" s="4">
        <v>44621</v>
      </c>
      <c r="B892" s="5">
        <v>3.7</v>
      </c>
      <c r="C892" s="2">
        <f>AVERAGE($B$2:B1820)</f>
        <v>5.6751345532831019</v>
      </c>
    </row>
    <row r="893" spans="1:3" x14ac:dyDescent="0.2">
      <c r="A893" s="4">
        <v>44652</v>
      </c>
      <c r="B893" s="5">
        <v>3.7</v>
      </c>
      <c r="C893" s="2">
        <f>AVERAGE($B$2:B1821)</f>
        <v>5.6751345532831019</v>
      </c>
    </row>
    <row r="894" spans="1:3" x14ac:dyDescent="0.2">
      <c r="A894" s="4">
        <v>44682</v>
      </c>
      <c r="B894" s="5">
        <v>3.6</v>
      </c>
      <c r="C894" s="2">
        <f>AVERAGE($B$2:B1822)</f>
        <v>5.6751345532831019</v>
      </c>
    </row>
    <row r="895" spans="1:3" x14ac:dyDescent="0.2">
      <c r="A895" s="4">
        <v>44713</v>
      </c>
      <c r="B895" s="5">
        <v>3.6</v>
      </c>
      <c r="C895" s="2">
        <f>AVERAGE($B$2:B1823)</f>
        <v>5.6751345532831019</v>
      </c>
    </row>
    <row r="896" spans="1:3" x14ac:dyDescent="0.2">
      <c r="A896" s="4">
        <v>44743</v>
      </c>
      <c r="B896" s="5">
        <v>3.5</v>
      </c>
      <c r="C896" s="2">
        <f>AVERAGE($B$2:B1824)</f>
        <v>5.6751345532831019</v>
      </c>
    </row>
    <row r="897" spans="1:3" x14ac:dyDescent="0.2">
      <c r="A897" s="4">
        <v>44774</v>
      </c>
      <c r="B897" s="5">
        <v>3.6</v>
      </c>
      <c r="C897" s="2">
        <f>AVERAGE($B$2:B1825)</f>
        <v>5.6751345532831019</v>
      </c>
    </row>
    <row r="898" spans="1:3" x14ac:dyDescent="0.2">
      <c r="A898" s="4">
        <v>44805</v>
      </c>
      <c r="B898" s="5">
        <v>3.5</v>
      </c>
      <c r="C898" s="2">
        <f>AVERAGE($B$2:B1826)</f>
        <v>5.6751345532831019</v>
      </c>
    </row>
    <row r="899" spans="1:3" x14ac:dyDescent="0.2">
      <c r="A899" s="4">
        <v>44835</v>
      </c>
      <c r="B899" s="5">
        <v>3.6</v>
      </c>
      <c r="C899" s="2">
        <f>AVERAGE($B$2:B1827)</f>
        <v>5.6751345532831019</v>
      </c>
    </row>
    <row r="900" spans="1:3" x14ac:dyDescent="0.2">
      <c r="A900" s="4">
        <v>44866</v>
      </c>
      <c r="B900" s="5">
        <v>3.6</v>
      </c>
      <c r="C900" s="2">
        <f>AVERAGE($B$2:B1828)</f>
        <v>5.6751345532831019</v>
      </c>
    </row>
    <row r="901" spans="1:3" x14ac:dyDescent="0.2">
      <c r="A901" s="4">
        <v>44896</v>
      </c>
      <c r="B901" s="5">
        <v>3.5</v>
      </c>
      <c r="C901" s="2">
        <f>AVERAGE($B$2:B1829)</f>
        <v>5.6751345532831019</v>
      </c>
    </row>
    <row r="902" spans="1:3" x14ac:dyDescent="0.2">
      <c r="A902" s="4">
        <v>44927</v>
      </c>
      <c r="B902" s="5">
        <v>3.5</v>
      </c>
      <c r="C902" s="2">
        <f>AVERAGE($B$2:B1830)</f>
        <v>5.6751345532831019</v>
      </c>
    </row>
    <row r="903" spans="1:3" x14ac:dyDescent="0.2">
      <c r="A903" s="4">
        <v>44958</v>
      </c>
      <c r="B903" s="5">
        <v>3.6</v>
      </c>
      <c r="C903" s="2">
        <f>AVERAGE($B$2:B1831)</f>
        <v>5.6751345532831019</v>
      </c>
    </row>
    <row r="904" spans="1:3" x14ac:dyDescent="0.2">
      <c r="A904" s="4">
        <v>44986</v>
      </c>
      <c r="B904" s="5">
        <v>3.5</v>
      </c>
      <c r="C904" s="2">
        <f>AVERAGE($B$2:B1832)</f>
        <v>5.6751345532831019</v>
      </c>
    </row>
    <row r="905" spans="1:3" x14ac:dyDescent="0.2">
      <c r="A905" s="4">
        <v>45017</v>
      </c>
      <c r="B905" s="5">
        <v>3.4</v>
      </c>
      <c r="C905" s="2">
        <f>AVERAGE($B$2:B1833)</f>
        <v>5.6751345532831019</v>
      </c>
    </row>
    <row r="906" spans="1:3" x14ac:dyDescent="0.2">
      <c r="A906" s="4">
        <v>45047</v>
      </c>
      <c r="B906" s="5">
        <v>3.6</v>
      </c>
      <c r="C906" s="2">
        <f>AVERAGE($B$2:B1834)</f>
        <v>5.6751345532831019</v>
      </c>
    </row>
    <row r="907" spans="1:3" x14ac:dyDescent="0.2">
      <c r="A907" s="4">
        <v>45078</v>
      </c>
      <c r="B907" s="5">
        <v>3.6</v>
      </c>
      <c r="C907" s="2">
        <f>AVERAGE($B$2:B1835)</f>
        <v>5.6751345532831019</v>
      </c>
    </row>
    <row r="908" spans="1:3" x14ac:dyDescent="0.2">
      <c r="A908" s="4">
        <v>45108</v>
      </c>
      <c r="B908" s="5">
        <v>3.5</v>
      </c>
      <c r="C908" s="2">
        <f>AVERAGE($B$2:B1836)</f>
        <v>5.6751345532831019</v>
      </c>
    </row>
    <row r="909" spans="1:3" x14ac:dyDescent="0.2">
      <c r="A909" s="4">
        <v>45139</v>
      </c>
      <c r="B909" s="5">
        <v>3.7</v>
      </c>
      <c r="C909" s="2">
        <f>AVERAGE($B$2:B1837)</f>
        <v>5.6751345532831019</v>
      </c>
    </row>
    <row r="910" spans="1:3" x14ac:dyDescent="0.2">
      <c r="A910" s="4">
        <v>45170</v>
      </c>
      <c r="B910" s="5">
        <v>3.8</v>
      </c>
      <c r="C910" s="2">
        <f>AVERAGE($B$2:B1838)</f>
        <v>5.6751345532831019</v>
      </c>
    </row>
    <row r="911" spans="1:3" x14ac:dyDescent="0.2">
      <c r="A911" s="4">
        <v>45200</v>
      </c>
      <c r="B911" s="5">
        <v>3.9</v>
      </c>
      <c r="C911" s="2">
        <f>AVERAGE($B$2:B1839)</f>
        <v>5.6751345532831019</v>
      </c>
    </row>
    <row r="912" spans="1:3" x14ac:dyDescent="0.2">
      <c r="A912" s="4">
        <v>45231</v>
      </c>
      <c r="B912" s="5">
        <v>3.7</v>
      </c>
      <c r="C912" s="2">
        <f>AVERAGE($B$2:B1840)</f>
        <v>5.6751345532831019</v>
      </c>
    </row>
    <row r="913" spans="1:3" x14ac:dyDescent="0.2">
      <c r="A913" s="4">
        <v>45261</v>
      </c>
      <c r="B913" s="5">
        <v>3.8</v>
      </c>
      <c r="C913" s="2">
        <f>AVERAGE($B$2:B1841)</f>
        <v>5.6751345532831019</v>
      </c>
    </row>
    <row r="914" spans="1:3" x14ac:dyDescent="0.2">
      <c r="A914" s="4">
        <v>45292</v>
      </c>
      <c r="B914" s="5">
        <v>3.7</v>
      </c>
      <c r="C914" s="2">
        <f>AVERAGE($B$2:B1842)</f>
        <v>5.6751345532831019</v>
      </c>
    </row>
    <row r="915" spans="1:3" x14ac:dyDescent="0.2">
      <c r="A915" s="4">
        <v>45323</v>
      </c>
      <c r="B915" s="5">
        <v>3.9</v>
      </c>
      <c r="C915" s="2">
        <f>AVERAGE($B$2:B1843)</f>
        <v>5.6751345532831019</v>
      </c>
    </row>
    <row r="916" spans="1:3" x14ac:dyDescent="0.2">
      <c r="A916" s="4">
        <v>45352</v>
      </c>
      <c r="B916" s="5">
        <v>3.9</v>
      </c>
      <c r="C916" s="2">
        <f>AVERAGE($B$2:B1844)</f>
        <v>5.6751345532831019</v>
      </c>
    </row>
    <row r="917" spans="1:3" x14ac:dyDescent="0.2">
      <c r="A917" s="4">
        <v>45383</v>
      </c>
      <c r="B917" s="5">
        <v>3.9</v>
      </c>
      <c r="C917" s="2">
        <f>AVERAGE($B$2:B1845)</f>
        <v>5.6751345532831019</v>
      </c>
    </row>
    <row r="918" spans="1:3" x14ac:dyDescent="0.2">
      <c r="A918" s="4">
        <v>45413</v>
      </c>
      <c r="B918" s="5">
        <v>4</v>
      </c>
      <c r="C918" s="2">
        <f>AVERAGE($B$2:B1846)</f>
        <v>5.6751345532831019</v>
      </c>
    </row>
    <row r="919" spans="1:3" x14ac:dyDescent="0.2">
      <c r="A919" s="4">
        <v>45444</v>
      </c>
      <c r="B919" s="5">
        <v>4.0999999999999996</v>
      </c>
      <c r="C919" s="2">
        <f>AVERAGE($B$2:B1847)</f>
        <v>5.6751345532831019</v>
      </c>
    </row>
    <row r="920" spans="1:3" x14ac:dyDescent="0.2">
      <c r="A920" s="4">
        <v>45474</v>
      </c>
      <c r="B920" s="5">
        <v>4.2</v>
      </c>
      <c r="C920" s="2">
        <f>AVERAGE($B$2:B1848)</f>
        <v>5.6751345532831019</v>
      </c>
    </row>
    <row r="921" spans="1:3" x14ac:dyDescent="0.2">
      <c r="A921" s="4">
        <v>45505</v>
      </c>
      <c r="B921" s="5">
        <v>4.2</v>
      </c>
      <c r="C921" s="2">
        <f>AVERAGE($B$2:B1849)</f>
        <v>5.6751345532831019</v>
      </c>
    </row>
    <row r="922" spans="1:3" x14ac:dyDescent="0.2">
      <c r="A922" s="4">
        <v>45536</v>
      </c>
      <c r="B922" s="5">
        <v>4.0999999999999996</v>
      </c>
      <c r="C922" s="2">
        <f>AVERAGE($B$2:B1850)</f>
        <v>5.6751345532831019</v>
      </c>
    </row>
    <row r="923" spans="1:3" x14ac:dyDescent="0.2">
      <c r="A923" s="4">
        <v>45566</v>
      </c>
      <c r="B923" s="5">
        <v>4.0999999999999996</v>
      </c>
      <c r="C923" s="2">
        <f>AVERAGE($B$2:B1851)</f>
        <v>5.6751345532831019</v>
      </c>
    </row>
    <row r="924" spans="1:3" x14ac:dyDescent="0.2">
      <c r="A924" s="4">
        <v>45597</v>
      </c>
      <c r="B924" s="5">
        <v>4.2</v>
      </c>
      <c r="C924" s="2">
        <f>AVERAGE($B$2:B1852)</f>
        <v>5.6751345532831019</v>
      </c>
    </row>
    <row r="925" spans="1:3" x14ac:dyDescent="0.2">
      <c r="A925" s="4">
        <v>45627</v>
      </c>
      <c r="B925" s="5">
        <v>4.0999999999999996</v>
      </c>
      <c r="C925" s="2">
        <f>AVERAGE($B$2:B1853)</f>
        <v>5.6751345532831019</v>
      </c>
    </row>
    <row r="926" spans="1:3" x14ac:dyDescent="0.2">
      <c r="A926" s="4">
        <v>45658</v>
      </c>
      <c r="B926" s="5">
        <v>4</v>
      </c>
      <c r="C926" s="2">
        <f>AVERAGE($B$2:B1854)</f>
        <v>5.6751345532831019</v>
      </c>
    </row>
    <row r="927" spans="1:3" x14ac:dyDescent="0.2">
      <c r="A927" s="4">
        <v>45689</v>
      </c>
      <c r="B927" s="5">
        <v>4.0999999999999996</v>
      </c>
      <c r="C927" s="2">
        <f>AVERAGE($B$2:B1855)</f>
        <v>5.6751345532831019</v>
      </c>
    </row>
    <row r="928" spans="1:3" x14ac:dyDescent="0.2">
      <c r="A928" s="4">
        <v>45717</v>
      </c>
      <c r="B928" s="5">
        <v>4.2</v>
      </c>
      <c r="C928" s="2">
        <f>AVERAGE($B$2:B1856)</f>
        <v>5.6751345532831019</v>
      </c>
    </row>
    <row r="929" spans="1:3" x14ac:dyDescent="0.2">
      <c r="A929" s="4">
        <v>45748</v>
      </c>
      <c r="B929" s="5">
        <v>4.2</v>
      </c>
      <c r="C929" s="2">
        <f>AVERAGE($B$2:B1857)</f>
        <v>5.6751345532831019</v>
      </c>
    </row>
    <row r="930" spans="1:3" x14ac:dyDescent="0.2">
      <c r="A930" s="4">
        <v>45778</v>
      </c>
      <c r="B930" s="5">
        <v>4.2</v>
      </c>
      <c r="C930" s="2">
        <f>AVERAGE($B$2:B1858)</f>
        <v>5.6751345532831019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ORIT KEDIR ELALA</cp:lastModifiedBy>
  <dcterms:created xsi:type="dcterms:W3CDTF">2025-06-24T09:34:45Z</dcterms:created>
  <dcterms:modified xsi:type="dcterms:W3CDTF">2025-06-24T11:42:19Z</dcterms:modified>
</cp:coreProperties>
</file>