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charset val="204"/>
      <family val="2"/>
      <color theme="1"/>
      <sz val="11"/>
      <scheme val="minor"/>
    </font>
    <font>
      <name val="Times New Roman"/>
      <charset val="204"/>
      <family val="1"/>
      <color rgb="FF000000"/>
      <sz val="14"/>
    </font>
    <font>
      <name val="Times New Roman"/>
      <charset val="204"/>
      <family val="1"/>
      <b val="1"/>
      <color rgb="FF000000"/>
      <sz val="14"/>
    </font>
    <font>
      <name val="Times New Roman"/>
      <family val="1"/>
      <color rgb="FF000000"/>
      <sz val="14"/>
    </font>
    <font>
      <name val="Times New Roman"/>
      <family val="1"/>
      <b val="1"/>
      <color rgb="FF000000"/>
      <sz val="14"/>
    </font>
    <font>
      <name val="Calibri"/>
      <charset val="204"/>
      <family val="2"/>
      <sz val="14"/>
    </font>
    <font>
      <name val="Calibri"/>
      <family val="2"/>
      <sz val="14"/>
    </font>
    <font>
      <name val="Aptos Narrow"/>
      <family val="2"/>
      <color rgb="FF000000"/>
      <sz val="14"/>
      <scheme val="minor"/>
    </font>
    <font>
      <name val="Times New Roman"/>
      <family val="1"/>
      <b val="1"/>
      <color rgb="FF000000"/>
      <sz val="8"/>
    </font>
    <font>
      <name val="Times New Roman"/>
      <charset val="204"/>
      <family val="1"/>
      <b val="1"/>
      <color rgb="FF000000"/>
      <sz val="12"/>
    </font>
    <font>
      <name val="Times New Roman"/>
      <family val="1"/>
      <b val="1"/>
      <color rgb="FF000000"/>
      <sz val="12"/>
    </font>
    <font>
      <name val="Times New Roman"/>
      <charset val="204"/>
      <family val="1"/>
      <b val="1"/>
      <color rgb="FF000000"/>
      <sz val="10"/>
    </font>
    <font>
      <name val="Times New Roman"/>
      <family val="1"/>
      <b val="1"/>
      <color rgb="FF000000"/>
      <sz val="9"/>
    </font>
    <font>
      <name val="Times New Roman"/>
      <family val="1"/>
      <color rgb="FF000000"/>
      <sz val="8"/>
    </font>
    <font>
      <name val="Aptos Narrow"/>
      <family val="2"/>
      <color rgb="FF000000"/>
      <sz val="12"/>
      <scheme val="minor"/>
    </font>
    <font>
      <name val="Times New Roman"/>
      <family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textRotation="90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9" fontId="4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49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49" fontId="9" fillId="2" borderId="14" applyAlignment="1" pivotButton="0" quotePrefix="0" xfId="0">
      <alignment horizontal="center" vertical="center" wrapText="1"/>
    </xf>
    <xf numFmtId="49" fontId="9" fillId="2" borderId="9" applyAlignment="1" pivotButton="0" quotePrefix="0" xfId="0">
      <alignment horizontal="center" vertical="center" wrapText="1"/>
    </xf>
    <xf numFmtId="0" fontId="13" fillId="0" borderId="9" applyAlignment="1" pivotButton="0" quotePrefix="0" xfId="0">
      <alignment vertical="center" wrapText="1"/>
    </xf>
    <xf numFmtId="0" fontId="0" fillId="0" borderId="9" pivotButton="0" quotePrefix="0" xfId="0"/>
    <xf numFmtId="0" fontId="14" fillId="0" borderId="9" pivotButton="0" quotePrefix="0" xfId="0"/>
    <xf numFmtId="0" fontId="14" fillId="0" borderId="10" pivotButton="0" quotePrefix="0" xfId="0"/>
    <xf numFmtId="0" fontId="15" fillId="0" borderId="9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8" fillId="0" borderId="17" applyAlignment="1" pivotButton="0" quotePrefix="0" xfId="0">
      <alignment vertical="center" wrapText="1"/>
    </xf>
    <xf numFmtId="0" fontId="0" fillId="0" borderId="9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49" fontId="12" fillId="2" borderId="16" applyAlignment="1" pivotButton="0" quotePrefix="0" xfId="0">
      <alignment horizontal="center" vertical="center" wrapText="1"/>
    </xf>
    <xf numFmtId="49" fontId="12" fillId="2" borderId="17" applyAlignment="1" pivotButton="0" quotePrefix="0" xfId="0">
      <alignment horizontal="center" vertical="center" wrapText="1"/>
    </xf>
    <xf numFmtId="49" fontId="9" fillId="2" borderId="16" applyAlignment="1" pivotButton="0" quotePrefix="0" xfId="0">
      <alignment horizontal="center" vertical="center" wrapText="1"/>
    </xf>
    <xf numFmtId="49" fontId="9" fillId="2" borderId="17" applyAlignment="1" pivotButton="0" quotePrefix="0" xfId="0">
      <alignment horizontal="center" vertical="center" wrapText="1"/>
    </xf>
    <xf numFmtId="49" fontId="9" fillId="2" borderId="1" applyAlignment="1" pivotButton="0" quotePrefix="0" xfId="0">
      <alignment horizontal="center" vertical="center" wrapText="1"/>
    </xf>
    <xf numFmtId="49" fontId="9" fillId="0" borderId="8" applyAlignment="1" pivotButton="0" quotePrefix="0" xfId="0">
      <alignment horizontal="center" vertical="center" wrapText="1"/>
    </xf>
    <xf numFmtId="49" fontId="9" fillId="0" borderId="15" applyAlignment="1" pivotButton="0" quotePrefix="0" xfId="0">
      <alignment horizontal="center" vertical="center" wrapText="1"/>
    </xf>
    <xf numFmtId="49" fontId="10" fillId="2" borderId="9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textRotation="90" wrapText="1"/>
    </xf>
    <xf numFmtId="0" fontId="8" fillId="0" borderId="17" applyAlignment="1" pivotButton="0" quotePrefix="0" xfId="0">
      <alignment horizontal="center" vertical="top" textRotation="90" wrapText="1"/>
    </xf>
    <xf numFmtId="49" fontId="8" fillId="2" borderId="16" applyAlignment="1" pivotButton="0" quotePrefix="0" xfId="0">
      <alignment horizontal="center" vertical="center" wrapText="1"/>
    </xf>
    <xf numFmtId="49" fontId="8" fillId="2" borderId="17" applyAlignment="1" pivotButton="0" quotePrefix="0" xfId="0">
      <alignment horizontal="center" vertical="center" wrapText="1"/>
    </xf>
    <xf numFmtId="49" fontId="10" fillId="2" borderId="8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11" fillId="0" borderId="8" applyAlignment="1" pivotButton="0" quotePrefix="0" xfId="0">
      <alignment horizontal="center" vertical="center" wrapText="1"/>
    </xf>
    <xf numFmtId="49" fontId="11" fillId="0" borderId="15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top" wrapText="1"/>
    </xf>
    <xf numFmtId="49" fontId="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8" fillId="0" borderId="10" applyAlignment="1" pivotButton="0" quotePrefix="0" xfId="0">
      <alignment horizontal="center" vertical="top" wrapText="1"/>
    </xf>
    <xf numFmtId="0" fontId="8" fillId="0" borderId="17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wrapText="1"/>
    </xf>
    <xf numFmtId="0" fontId="8" fillId="0" borderId="3" applyAlignment="1" pivotButton="0" quotePrefix="0" xfId="0">
      <alignment horizontal="center" vertical="top" wrapText="1"/>
    </xf>
    <xf numFmtId="0" fontId="8" fillId="0" borderId="4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vertical="top" wrapText="1"/>
    </xf>
    <xf numFmtId="0" fontId="8" fillId="0" borderId="18" applyAlignment="1" pivotButton="0" quotePrefix="0" xfId="0">
      <alignment horizontal="center" vertical="top" wrapText="1"/>
    </xf>
    <xf numFmtId="0" fontId="8" fillId="0" borderId="19" applyAlignment="1" pivotButton="0" quotePrefix="0" xfId="0">
      <alignment horizontal="center" vertical="top" wrapText="1"/>
    </xf>
    <xf numFmtId="0" fontId="8" fillId="0" borderId="20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textRotation="90" wrapText="1"/>
    </xf>
    <xf numFmtId="0" fontId="8" fillId="0" borderId="3" applyAlignment="1" pivotButton="0" quotePrefix="0" xfId="0">
      <alignment horizontal="center" vertical="top" textRotation="90" wrapText="1"/>
    </xf>
    <xf numFmtId="0" fontId="8" fillId="0" borderId="4" applyAlignment="1" pivotButton="0" quotePrefix="0" xfId="0">
      <alignment horizontal="center" vertical="top" textRotation="90" wrapText="1"/>
    </xf>
    <xf numFmtId="0" fontId="8" fillId="0" borderId="11" applyAlignment="1" pivotButton="0" quotePrefix="0" xfId="0">
      <alignment horizontal="center" vertical="top" textRotation="90" wrapText="1"/>
    </xf>
    <xf numFmtId="0" fontId="8" fillId="0" borderId="0" applyAlignment="1" pivotButton="0" quotePrefix="0" xfId="0">
      <alignment horizontal="center" vertical="top" textRotation="90" wrapText="1"/>
    </xf>
    <xf numFmtId="0" fontId="8" fillId="0" borderId="12" applyAlignment="1" pivotButton="0" quotePrefix="0" xfId="0">
      <alignment horizontal="center" vertical="top" textRotation="90" wrapText="1"/>
    </xf>
    <xf numFmtId="0" fontId="8" fillId="0" borderId="18" applyAlignment="1" pivotButton="0" quotePrefix="0" xfId="0">
      <alignment horizontal="center" vertical="top" textRotation="90" wrapText="1"/>
    </xf>
    <xf numFmtId="0" fontId="8" fillId="0" borderId="19" applyAlignment="1" pivotButton="0" quotePrefix="0" xfId="0">
      <alignment horizontal="center" vertical="top" textRotation="90" wrapText="1"/>
    </xf>
    <xf numFmtId="0" fontId="8" fillId="0" borderId="20" applyAlignment="1" pivotButton="0" quotePrefix="0" xfId="0">
      <alignment horizontal="center" vertical="top" textRotation="90" wrapText="1"/>
    </xf>
    <xf numFmtId="0" fontId="8" fillId="0" borderId="5" applyAlignment="1" pivotButton="0" quotePrefix="0" xfId="0">
      <alignment horizontal="center" vertical="top" textRotation="90" wrapText="1"/>
    </xf>
    <xf numFmtId="0" fontId="8" fillId="0" borderId="13" applyAlignment="1" pivotButton="0" quotePrefix="0" xfId="0">
      <alignment horizontal="center" vertical="top" textRotation="90" wrapText="1"/>
    </xf>
    <xf numFmtId="49" fontId="9" fillId="2" borderId="6" applyAlignment="1" pivotButton="0" quotePrefix="0" xfId="0">
      <alignment horizontal="center" vertical="center" wrapText="1"/>
    </xf>
    <xf numFmtId="49" fontId="9" fillId="2" borderId="7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top" wrapText="1"/>
    </xf>
    <xf numFmtId="0" fontId="8" fillId="0" borderId="9" applyAlignment="1" pivotButton="0" quotePrefix="0" xfId="0">
      <alignment horizontal="center" vertical="top" textRotation="90" wrapText="1"/>
    </xf>
    <xf numFmtId="0" fontId="8" fillId="0" borderId="21" applyAlignment="1" pivotButton="0" quotePrefix="0" xfId="0">
      <alignment horizontal="center" vertical="top" textRotation="90" wrapText="1"/>
    </xf>
    <xf numFmtId="0" fontId="0" fillId="0" borderId="7" pivotButton="0" quotePrefix="0" xfId="0"/>
    <xf numFmtId="49" fontId="10" fillId="2" borderId="6" applyAlignment="1" pivotButton="0" quotePrefix="0" xfId="0">
      <alignment horizontal="center" vertical="center" wrapText="1"/>
    </xf>
    <xf numFmtId="49" fontId="9" fillId="0" borderId="6" applyAlignment="1" pivotButton="0" quotePrefix="0" xfId="0">
      <alignment horizontal="center" vertical="center" wrapText="1"/>
    </xf>
    <xf numFmtId="49" fontId="11" fillId="0" borderId="6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49" fontId="12" fillId="2" borderId="26" applyAlignment="1" pivotButton="0" quotePrefix="0" xfId="0">
      <alignment horizontal="center" vertical="center" wrapText="1"/>
    </xf>
    <xf numFmtId="49" fontId="9" fillId="2" borderId="26" applyAlignment="1" pivotButton="0" quotePrefix="0" xfId="0">
      <alignment horizontal="center" vertical="center" wrapText="1"/>
    </xf>
    <xf numFmtId="49" fontId="8" fillId="2" borderId="26" applyAlignment="1" pivotButton="0" quotePrefix="0" xfId="0">
      <alignment horizontal="center" vertical="center" wrapText="1"/>
    </xf>
    <xf numFmtId="0" fontId="0" fillId="0" borderId="17" pivotButton="0" quotePrefix="0" xfId="0"/>
    <xf numFmtId="0" fontId="8" fillId="0" borderId="9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714374</colOff>
      <row>0</row>
      <rowOff>57150</rowOff>
    </from>
    <ext cx="3152775" cy="704850"/>
    <pic>
      <nvPicPr>
        <cNvPr id="2" name="image1.png" descr="Рисунок 1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10474" y="57150"/>
          <a:ext cx="3152775" cy="704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U163"/>
  <sheetViews>
    <sheetView tabSelected="1" topLeftCell="A4" zoomScale="82" workbookViewId="0">
      <selection activeCell="Q20" sqref="Q20"/>
    </sheetView>
  </sheetViews>
  <sheetFormatPr baseColWidth="8" defaultRowHeight="14.4"/>
  <cols>
    <col width="7.77734375" customWidth="1" min="10" max="10"/>
    <col width="12.44140625" customWidth="1" min="11" max="11"/>
    <col width="15.5546875" customWidth="1" min="12" max="12"/>
    <col width="12.21875" customWidth="1" min="13" max="13"/>
    <col width="11.6640625" customWidth="1" min="14" max="14"/>
    <col width="14.5546875" customWidth="1" min="15" max="15"/>
    <col width="14.77734375" customWidth="1" min="16" max="16"/>
    <col width="13.6640625" customWidth="1" min="17" max="18"/>
    <col width="13.5546875" customWidth="1" min="19" max="19"/>
    <col width="16.21875" customWidth="1" min="20" max="20"/>
    <col width="17.5546875" customWidth="1" min="21" max="21"/>
  </cols>
  <sheetData>
    <row r="4" ht="18" customHeight="1">
      <c r="C4" s="1" t="n"/>
      <c r="D4" s="1" t="n"/>
      <c r="E4" s="2" t="n"/>
      <c r="F4" s="3" t="n"/>
      <c r="G4" s="1" t="n"/>
      <c r="H4" s="1" t="n"/>
      <c r="I4" s="1" t="n"/>
      <c r="J4" s="1" t="n"/>
      <c r="K4" s="1" t="n"/>
      <c r="L4" s="1" t="n"/>
      <c r="M4" s="1" t="n"/>
      <c r="N4" s="4" t="n"/>
      <c r="O4" s="5" t="n"/>
      <c r="P4" s="5" t="n"/>
      <c r="Q4" s="5" t="n"/>
      <c r="R4" s="4" t="n"/>
      <c r="S4" s="4" t="n"/>
      <c r="T4" s="4" t="n"/>
      <c r="U4" s="5" t="n"/>
    </row>
    <row r="5" ht="18" customHeight="1">
      <c r="C5" s="6" t="n"/>
      <c r="D5" s="44" t="inlineStr">
        <is>
          <t>Ғылыми әдістемелік Кеңес отырысында келісілді  және бекітілді /Одобрено на заседании Учебно-методического совета/Approved at the meeting of the Academic and methodical Council
№_____ хаттама/ протокол/ protocol 
от/ of   "__" ______ 20__</t>
        </is>
      </c>
      <c r="L5" s="1" t="n"/>
      <c r="M5" s="7" t="n"/>
      <c r="R5" s="44" t="inlineStr">
        <is>
          <t>Бекітемін/ Утверждаю/ Approved by  
«ХАТУ» АҚ оқу жөніндегі проректор/ 
Проректор по АД АО МУИТ/ 
Vice-Rector for Academic Affairs of IITU JSC
_____________   Мустафина А.K./ Mustafina A.K.
"_____" ______________________ 20_____</t>
        </is>
      </c>
    </row>
    <row r="6" ht="18" customHeight="1">
      <c r="D6" s="8" t="n"/>
      <c r="E6" s="8" t="n"/>
      <c r="F6" s="8" t="n"/>
      <c r="G6" s="45" t="inlineStr">
        <is>
          <t>2025-2026 оқу жылы/ учебный год/ academic year</t>
        </is>
      </c>
      <c r="U6" s="9" t="n"/>
    </row>
    <row r="7" ht="18" customHeight="1">
      <c r="D7" s="8" t="n"/>
      <c r="E7" s="8" t="n"/>
      <c r="G7" s="8" t="n"/>
      <c r="H7" s="45" t="inlineStr">
        <is>
          <t>КАФЕДРАНЫҢ ПЕДАГОГИКАЛЫҚ ЖҮКТЕМЕСІНІҢ ОРЫНДАЛУЫ БОЙЫНША ЖИЫНТЫҚ ЕСЕП/ 
СВОДНЫЙ ОТЧЕТ ПО ВЫПОЛНЕНИЮ ПЕДАГОГИЧЕСКОЙ НАГРУЗКИ ППС КАФЕДРЫ / 
CUMULATIVE REPORT ON IMPLEMENTATION OF THE PEDAGOGICAL LOAD OF THE DEPARTMENT</t>
        </is>
      </c>
      <c r="U7" s="10" t="n"/>
    </row>
    <row r="8" ht="18" customHeight="1">
      <c r="D8" s="11" t="n"/>
      <c r="E8" s="11" t="n"/>
      <c r="G8" s="8" t="n"/>
      <c r="H8" s="45" t="inlineStr">
        <is>
          <t xml:space="preserve">Ақпараттық жүйелер кафедрасы / Кафедра информационных систем / Informational system department </t>
        </is>
      </c>
      <c r="U8" s="11" t="n"/>
    </row>
    <row r="12" ht="15.6" customHeight="1">
      <c r="C12" s="71" t="n">
        <v>0</v>
      </c>
      <c r="D12" s="71" t="inlineStr">
        <is>
          <t>ФИО ППС</t>
        </is>
      </c>
      <c r="E12" s="23" t="n"/>
      <c r="F12" s="24" t="n"/>
      <c r="G12" s="72" t="inlineStr">
        <is>
          <t>Должность</t>
        </is>
      </c>
      <c r="H12" s="23" t="n"/>
      <c r="I12" s="24" t="n"/>
      <c r="J12" s="73" t="n"/>
      <c r="K12" s="69" t="inlineStr">
        <is>
          <t>Учебная работа</t>
        </is>
      </c>
      <c r="L12" s="74" t="n"/>
      <c r="M12" s="75" t="inlineStr">
        <is>
          <t>Учебно-методическая работа</t>
        </is>
      </c>
      <c r="N12" s="76" t="inlineStr">
        <is>
          <t>Научная работа</t>
        </is>
      </c>
      <c r="O12" s="76" t="inlineStr">
        <is>
          <t>Организационно-метод.работа</t>
        </is>
      </c>
      <c r="P12" s="77" t="inlineStr">
        <is>
          <t>Воспитательная, профориентационная, общественная работа, работа по оказанию платных услуг, оборудованию кабинетов, повышению квалификации</t>
        </is>
      </c>
      <c r="Q12" s="77" t="inlineStr">
        <is>
          <t>Повышение квалификации</t>
        </is>
      </c>
      <c r="R12" s="77" t="inlineStr">
        <is>
          <t>Общественная работа</t>
        </is>
      </c>
      <c r="S12" s="76" t="inlineStr">
        <is>
          <t xml:space="preserve"> Итого часов</t>
        </is>
      </c>
      <c r="T12" s="35" t="inlineStr">
        <is>
          <t>Учебная работа (почасовая)</t>
        </is>
      </c>
      <c r="U12" s="78" t="n"/>
    </row>
    <row r="13" ht="50.55" customHeight="1">
      <c r="C13" s="79" t="n"/>
      <c r="D13" s="80" t="n"/>
      <c r="F13" s="81" t="n"/>
      <c r="G13" s="80" t="n"/>
      <c r="I13" s="81" t="n"/>
      <c r="J13" s="82" t="n"/>
      <c r="K13" s="12" t="inlineStr">
        <is>
          <t>Аудиторная, часы</t>
        </is>
      </c>
      <c r="L13" s="12" t="inlineStr">
        <is>
          <t>Внеаудиторная, часы</t>
        </is>
      </c>
      <c r="M13" s="83" t="n"/>
      <c r="N13" s="83" t="n"/>
      <c r="O13" s="83" t="n"/>
      <c r="P13" s="83" t="n"/>
      <c r="Q13" s="83" t="n"/>
      <c r="R13" s="83" t="n"/>
      <c r="S13" s="83" t="n"/>
      <c r="T13" s="13" t="inlineStr">
        <is>
          <t>Аудиторная, часы</t>
        </is>
      </c>
      <c r="U13" s="13" t="inlineStr">
        <is>
          <t>Внеаудиторная, часы</t>
        </is>
      </c>
    </row>
    <row r="14">
      <c r="C14" s="79" t="n"/>
      <c r="D14" s="80" t="n"/>
      <c r="F14" s="81" t="n"/>
      <c r="G14" s="80" t="n"/>
      <c r="I14" s="81" t="n"/>
      <c r="J14" s="72" t="inlineStr">
        <is>
          <t>Семестр уч. года</t>
        </is>
      </c>
      <c r="K14" s="13" t="inlineStr">
        <is>
          <t>План.</t>
        </is>
      </c>
      <c r="L14" s="13" t="inlineStr">
        <is>
          <t>План.</t>
        </is>
      </c>
      <c r="M14" s="84" t="inlineStr">
        <is>
          <t>План.</t>
        </is>
      </c>
      <c r="N14" s="85" t="inlineStr">
        <is>
          <t>План.</t>
        </is>
      </c>
      <c r="O14" s="86" t="inlineStr">
        <is>
          <t>План.</t>
        </is>
      </c>
      <c r="P14" s="84" t="inlineStr">
        <is>
          <t>План.</t>
        </is>
      </c>
      <c r="Q14" s="84" t="inlineStr">
        <is>
          <t>План.</t>
        </is>
      </c>
      <c r="R14" s="84" t="inlineStr">
        <is>
          <t>План.</t>
        </is>
      </c>
      <c r="S14" s="85" t="inlineStr">
        <is>
          <t>План.</t>
        </is>
      </c>
      <c r="T14" s="13" t="inlineStr">
        <is>
          <t>План.</t>
        </is>
      </c>
      <c r="U14" s="13" t="inlineStr">
        <is>
          <t>План.</t>
        </is>
      </c>
    </row>
    <row r="15">
      <c r="C15" s="87" t="n"/>
      <c r="D15" s="25" t="n"/>
      <c r="E15" s="26" t="n"/>
      <c r="F15" s="27" t="n"/>
      <c r="G15" s="25" t="n"/>
      <c r="H15" s="26" t="n"/>
      <c r="I15" s="27" t="n"/>
      <c r="J15" s="87" t="n"/>
      <c r="K15" s="87" t="n"/>
      <c r="L15" s="87" t="n"/>
      <c r="M15" s="87" t="n"/>
      <c r="N15" s="87" t="n"/>
      <c r="O15" s="87" t="n"/>
      <c r="P15" s="87" t="n"/>
      <c r="Q15" s="87" t="n"/>
      <c r="R15" s="87" t="n"/>
      <c r="S15" s="87" t="n"/>
      <c r="T15" s="87" t="n"/>
      <c r="U15" s="87" t="n"/>
    </row>
    <row r="16" ht="15.6" customHeight="1">
      <c r="C16" s="88" t="n">
        <v>1</v>
      </c>
      <c r="D16" s="21" t="inlineStr">
        <is>
          <t>Алтайбек Айжан Алтайбекқызы</t>
        </is>
      </c>
      <c r="E16" s="23" t="n"/>
      <c r="F16" s="24" t="n"/>
      <c r="G16" s="21" t="inlineStr">
        <is>
          <t>ассоциированный профессор</t>
        </is>
      </c>
      <c r="H16" s="23" t="n"/>
      <c r="I16" s="24" t="n"/>
      <c r="J16" s="14" t="n">
        <v>1</v>
      </c>
      <c r="K16" s="21" t="n">
        <v>125</v>
      </c>
      <c r="L16" s="21" t="n">
        <v>50</v>
      </c>
      <c r="M16" s="16" t="n">
        <v>0</v>
      </c>
      <c r="N16" s="16" t="n">
        <v>0</v>
      </c>
      <c r="O16" s="16" t="n">
        <v>0</v>
      </c>
      <c r="P16" s="16" t="n">
        <v>0</v>
      </c>
      <c r="Q16" s="16" t="n">
        <v>0</v>
      </c>
      <c r="R16" s="16" t="n">
        <v>0</v>
      </c>
      <c r="S16" s="16">
        <f>SUM(K16:R16)</f>
        <v/>
      </c>
      <c r="T16" s="21" t="n">
        <v>0</v>
      </c>
      <c r="U16" s="16" t="n">
        <v>0</v>
      </c>
    </row>
    <row r="17" ht="15.6" customHeight="1">
      <c r="C17" s="87" t="n"/>
      <c r="D17" s="25" t="n"/>
      <c r="E17" s="26" t="n"/>
      <c r="F17" s="27" t="n"/>
      <c r="G17" s="25" t="n"/>
      <c r="H17" s="26" t="n"/>
      <c r="I17" s="27" t="n"/>
      <c r="J17" s="14" t="n">
        <v>2</v>
      </c>
      <c r="K17" s="21" t="n">
        <v>102</v>
      </c>
      <c r="L17" s="21" t="n">
        <v>50</v>
      </c>
      <c r="M17" s="16" t="n">
        <v>0</v>
      </c>
      <c r="N17" s="16" t="n">
        <v>0</v>
      </c>
      <c r="O17" s="16" t="n">
        <v>0</v>
      </c>
      <c r="P17" s="16" t="n">
        <v>0</v>
      </c>
      <c r="Q17" s="16" t="n">
        <v>0</v>
      </c>
      <c r="R17" s="16" t="n">
        <v>0</v>
      </c>
      <c r="S17" s="16">
        <f>SUM(K17:R17)</f>
        <v/>
      </c>
      <c r="T17" s="21" t="n">
        <v>81</v>
      </c>
      <c r="U17" s="16" t="n">
        <v>0</v>
      </c>
    </row>
    <row r="18" ht="15.6" customHeight="1">
      <c r="C18" s="88" t="n">
        <v>2</v>
      </c>
      <c r="D18" s="21" t="inlineStr">
        <is>
          <t>Нұртас Марат</t>
        </is>
      </c>
      <c r="E18" s="23" t="n"/>
      <c r="F18" s="24" t="n"/>
      <c r="G18" s="21" t="inlineStr">
        <is>
          <t>ассоциированный профессор</t>
        </is>
      </c>
      <c r="H18" s="23" t="n"/>
      <c r="I18" s="24" t="n"/>
      <c r="J18" s="14" t="n">
        <v>1</v>
      </c>
      <c r="K18" s="21" t="n">
        <v>142</v>
      </c>
      <c r="L18" s="21" t="n">
        <v>125</v>
      </c>
      <c r="M18" s="16" t="n">
        <v>0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6">
        <f>SUM(K18:R18)</f>
        <v/>
      </c>
      <c r="T18" s="21" t="n">
        <v>0</v>
      </c>
      <c r="U18" s="16" t="n">
        <v>0</v>
      </c>
    </row>
    <row r="19" ht="15.6" customHeight="1">
      <c r="C19" s="87" t="n"/>
      <c r="D19" s="25" t="n"/>
      <c r="E19" s="26" t="n"/>
      <c r="F19" s="27" t="n"/>
      <c r="G19" s="25" t="n"/>
      <c r="H19" s="26" t="n"/>
      <c r="I19" s="27" t="n"/>
      <c r="J19" s="14" t="n">
        <v>2</v>
      </c>
      <c r="K19" s="21" t="n">
        <v>96</v>
      </c>
      <c r="L19" s="21" t="n">
        <v>125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>
        <f>SUM(K19:R19)</f>
        <v/>
      </c>
      <c r="T19" s="21" t="n">
        <v>0</v>
      </c>
      <c r="U19" s="16" t="n">
        <v>0</v>
      </c>
    </row>
    <row r="20" ht="15.6" customHeight="1">
      <c r="C20" s="88" t="n">
        <v>3</v>
      </c>
      <c r="D20" s="21" t="inlineStr">
        <is>
          <t>Сраж Айнур</t>
        </is>
      </c>
      <c r="E20" s="23" t="n"/>
      <c r="F20" s="24" t="n"/>
      <c r="G20" s="21" t="inlineStr">
        <is>
          <t>сениор лектор</t>
        </is>
      </c>
      <c r="H20" s="23" t="n"/>
      <c r="I20" s="24" t="n"/>
      <c r="J20" s="14" t="n">
        <v>1</v>
      </c>
      <c r="K20" s="21" t="n">
        <v>0</v>
      </c>
      <c r="L20" s="21" t="n">
        <v>0</v>
      </c>
      <c r="M20" s="16" t="n">
        <v>0</v>
      </c>
      <c r="N20" s="16" t="n">
        <v>0</v>
      </c>
      <c r="O20" s="16" t="n">
        <v>0</v>
      </c>
      <c r="P20" s="16" t="n">
        <v>0</v>
      </c>
      <c r="Q20" s="16" t="n">
        <v>0</v>
      </c>
      <c r="R20" s="16" t="n">
        <v>0</v>
      </c>
      <c r="S20" s="16">
        <f>SUM(K20:R20)</f>
        <v/>
      </c>
      <c r="T20" s="21" t="n">
        <v>87</v>
      </c>
      <c r="U20" s="16" t="n">
        <v>0</v>
      </c>
    </row>
    <row r="21" ht="15.6" customHeight="1">
      <c r="C21" s="87" t="n"/>
      <c r="D21" s="25" t="n"/>
      <c r="E21" s="26" t="n"/>
      <c r="F21" s="27" t="n"/>
      <c r="G21" s="25" t="n"/>
      <c r="H21" s="26" t="n"/>
      <c r="I21" s="27" t="n"/>
      <c r="J21" s="14" t="n">
        <v>2</v>
      </c>
      <c r="K21" s="21" t="n">
        <v>0</v>
      </c>
      <c r="L21" s="21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>
        <f>SUM(K21:R21)</f>
        <v/>
      </c>
      <c r="T21" s="21" t="n">
        <v>0</v>
      </c>
      <c r="U21" s="16" t="n">
        <v>0</v>
      </c>
    </row>
    <row r="22" ht="15.6" customHeight="1">
      <c r="C22" s="88" t="n">
        <v>4</v>
      </c>
      <c r="D22" s="21" t="inlineStr">
        <is>
          <t>Ыдырыс Жәнібек Жұмабайұлы</t>
        </is>
      </c>
      <c r="E22" s="23" t="n"/>
      <c r="F22" s="24" t="n"/>
      <c r="G22" s="21" t="inlineStr">
        <is>
          <t>сениор лектор</t>
        </is>
      </c>
      <c r="H22" s="23" t="n"/>
      <c r="I22" s="24" t="n"/>
      <c r="J22" s="14" t="n">
        <v>1</v>
      </c>
      <c r="K22" s="21" t="n">
        <v>688</v>
      </c>
      <c r="L22" s="21" t="n">
        <v>0</v>
      </c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0</v>
      </c>
      <c r="S22" s="16">
        <f>SUM(K22:R22)</f>
        <v/>
      </c>
      <c r="T22" s="21" t="n">
        <v>40</v>
      </c>
      <c r="U22" s="16" t="n">
        <v>0</v>
      </c>
    </row>
    <row r="23" ht="15.6" customHeight="1">
      <c r="C23" s="87" t="n"/>
      <c r="D23" s="25" t="n"/>
      <c r="E23" s="26" t="n"/>
      <c r="F23" s="27" t="n"/>
      <c r="G23" s="25" t="n"/>
      <c r="H23" s="26" t="n"/>
      <c r="I23" s="27" t="n"/>
      <c r="J23" s="14" t="n">
        <v>2</v>
      </c>
      <c r="K23" s="21" t="n">
        <v>417.5</v>
      </c>
      <c r="L23" s="21" t="n">
        <v>30</v>
      </c>
      <c r="M23" s="16" t="n">
        <v>0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0</v>
      </c>
      <c r="S23" s="16">
        <f>SUM(K23:R23)</f>
        <v/>
      </c>
      <c r="T23" s="21" t="n">
        <v>37</v>
      </c>
      <c r="U23" s="16" t="n">
        <v>0</v>
      </c>
    </row>
    <row r="24" ht="15.6" customHeight="1">
      <c r="C24" s="88" t="n"/>
      <c r="D24" s="21" t="n"/>
      <c r="E24" s="23" t="n"/>
      <c r="F24" s="24" t="n"/>
      <c r="G24" s="21" t="n"/>
      <c r="H24" s="23" t="n"/>
      <c r="I24" s="24" t="n"/>
      <c r="J24" s="14" t="n"/>
      <c r="K24" s="21" t="n"/>
      <c r="L24" s="21" t="n"/>
      <c r="M24" s="16" t="n"/>
      <c r="N24" s="16" t="n"/>
      <c r="O24" s="16" t="n"/>
      <c r="P24" s="16" t="n"/>
      <c r="Q24" s="16" t="n"/>
      <c r="R24" s="16" t="n"/>
      <c r="S24" s="16" t="n"/>
      <c r="T24" s="21" t="n"/>
      <c r="U24" s="16" t="n"/>
    </row>
    <row r="25" ht="15.6" customHeight="1">
      <c r="C25" s="87" t="n"/>
      <c r="D25" s="25" t="n"/>
      <c r="E25" s="26" t="n"/>
      <c r="F25" s="27" t="n"/>
      <c r="G25" s="25" t="n"/>
      <c r="H25" s="26" t="n"/>
      <c r="I25" s="27" t="n"/>
      <c r="J25" s="14" t="n"/>
      <c r="K25" s="21" t="n"/>
      <c r="L25" s="21" t="n"/>
      <c r="M25" s="16" t="n"/>
      <c r="N25" s="16" t="n"/>
      <c r="O25" s="16" t="n"/>
      <c r="P25" s="16" t="n"/>
      <c r="Q25" s="16" t="n"/>
      <c r="R25" s="16" t="n"/>
      <c r="S25" s="16" t="n"/>
      <c r="T25" s="21" t="n"/>
      <c r="U25" s="16" t="n"/>
    </row>
    <row r="26" ht="15.6" customHeight="1">
      <c r="C26" s="88" t="n"/>
      <c r="D26" s="21" t="n"/>
      <c r="E26" s="23" t="n"/>
      <c r="F26" s="24" t="n"/>
      <c r="G26" s="21" t="n"/>
      <c r="H26" s="23" t="n"/>
      <c r="I26" s="24" t="n"/>
      <c r="J26" s="14" t="n"/>
      <c r="K26" s="21" t="n"/>
      <c r="L26" s="21" t="n"/>
      <c r="M26" s="16" t="n"/>
      <c r="N26" s="16" t="n"/>
      <c r="O26" s="16" t="n"/>
      <c r="P26" s="16" t="n"/>
      <c r="Q26" s="16" t="n"/>
      <c r="R26" s="16" t="n"/>
      <c r="S26" s="16" t="n"/>
      <c r="T26" s="21" t="n"/>
      <c r="U26" s="16" t="n"/>
    </row>
    <row r="27" ht="15.6" customHeight="1">
      <c r="C27" s="87" t="n"/>
      <c r="D27" s="25" t="n"/>
      <c r="E27" s="26" t="n"/>
      <c r="F27" s="27" t="n"/>
      <c r="G27" s="25" t="n"/>
      <c r="H27" s="26" t="n"/>
      <c r="I27" s="27" t="n"/>
      <c r="J27" s="14" t="n"/>
      <c r="K27" s="21" t="n"/>
      <c r="L27" s="21" t="n"/>
      <c r="M27" s="16" t="n"/>
      <c r="N27" s="16" t="n"/>
      <c r="O27" s="16" t="n"/>
      <c r="P27" s="16" t="n"/>
      <c r="Q27" s="16" t="n"/>
      <c r="R27" s="16" t="n"/>
      <c r="S27" s="16" t="n"/>
      <c r="T27" s="21" t="n"/>
      <c r="U27" s="16" t="n"/>
    </row>
    <row r="28" ht="15.6" customHeight="1">
      <c r="C28" s="88" t="n"/>
      <c r="D28" s="21" t="n"/>
      <c r="E28" s="23" t="n"/>
      <c r="F28" s="24" t="n"/>
      <c r="G28" s="21" t="n"/>
      <c r="H28" s="23" t="n"/>
      <c r="I28" s="24" t="n"/>
      <c r="J28" s="14" t="n"/>
      <c r="K28" s="21" t="n"/>
      <c r="L28" s="21" t="n"/>
      <c r="M28" s="16" t="n"/>
      <c r="N28" s="16" t="n"/>
      <c r="O28" s="16" t="n"/>
      <c r="P28" s="16" t="n"/>
      <c r="Q28" s="16" t="n"/>
      <c r="R28" s="16" t="n"/>
      <c r="S28" s="16" t="n"/>
      <c r="T28" s="21" t="n"/>
      <c r="U28" s="16" t="n"/>
    </row>
    <row r="29" ht="15.6" customHeight="1">
      <c r="C29" s="87" t="n"/>
      <c r="D29" s="25" t="n"/>
      <c r="E29" s="26" t="n"/>
      <c r="F29" s="27" t="n"/>
      <c r="G29" s="25" t="n"/>
      <c r="H29" s="26" t="n"/>
      <c r="I29" s="27" t="n"/>
      <c r="J29" s="14" t="n"/>
      <c r="K29" s="21" t="n"/>
      <c r="L29" s="21" t="n"/>
      <c r="M29" s="16" t="n"/>
      <c r="N29" s="16" t="n"/>
      <c r="O29" s="16" t="n"/>
      <c r="P29" s="16" t="n"/>
      <c r="Q29" s="16" t="n"/>
      <c r="R29" s="16" t="n"/>
      <c r="S29" s="16" t="n"/>
      <c r="T29" s="21" t="n"/>
      <c r="U29" s="16" t="n"/>
    </row>
    <row r="30" ht="15.6" customHeight="1">
      <c r="C30" s="88" t="n"/>
      <c r="D30" s="21" t="n"/>
      <c r="E30" s="23" t="n"/>
      <c r="F30" s="24" t="n"/>
      <c r="G30" s="21" t="n"/>
      <c r="H30" s="23" t="n"/>
      <c r="I30" s="24" t="n"/>
      <c r="J30" s="14" t="n"/>
      <c r="K30" s="21" t="n"/>
      <c r="L30" s="21" t="n"/>
      <c r="M30" s="16" t="n"/>
      <c r="N30" s="16" t="n"/>
      <c r="O30" s="16" t="n"/>
      <c r="P30" s="16" t="n"/>
      <c r="Q30" s="16" t="n"/>
      <c r="R30" s="16" t="n"/>
      <c r="S30" s="16" t="n"/>
      <c r="T30" s="21" t="n"/>
      <c r="U30" s="16" t="n"/>
    </row>
    <row r="31" ht="15.6" customHeight="1">
      <c r="C31" s="87" t="n"/>
      <c r="D31" s="25" t="n"/>
      <c r="E31" s="26" t="n"/>
      <c r="F31" s="27" t="n"/>
      <c r="G31" s="25" t="n"/>
      <c r="H31" s="26" t="n"/>
      <c r="I31" s="27" t="n"/>
      <c r="J31" s="14" t="n"/>
      <c r="K31" s="21" t="n"/>
      <c r="L31" s="21" t="n"/>
      <c r="M31" s="16" t="n"/>
      <c r="N31" s="16" t="n"/>
      <c r="O31" s="16" t="n"/>
      <c r="P31" s="16" t="n"/>
      <c r="Q31" s="16" t="n"/>
      <c r="R31" s="16" t="n"/>
      <c r="S31" s="16" t="n"/>
      <c r="T31" s="21" t="n"/>
      <c r="U31" s="16" t="n"/>
    </row>
    <row r="32" ht="15.6" customHeight="1">
      <c r="C32" s="88" t="n"/>
      <c r="D32" s="21" t="n"/>
      <c r="E32" s="23" t="n"/>
      <c r="F32" s="24" t="n"/>
      <c r="G32" s="21" t="n"/>
      <c r="H32" s="23" t="n"/>
      <c r="I32" s="24" t="n"/>
      <c r="J32" s="14" t="n"/>
      <c r="K32" s="21" t="n"/>
      <c r="L32" s="21" t="n"/>
      <c r="M32" s="16" t="n"/>
      <c r="N32" s="16" t="n"/>
      <c r="O32" s="16" t="n"/>
      <c r="P32" s="16" t="n"/>
      <c r="Q32" s="16" t="n"/>
      <c r="R32" s="16" t="n"/>
      <c r="S32" s="16" t="n"/>
      <c r="T32" s="21" t="n"/>
      <c r="U32" s="16" t="n"/>
    </row>
    <row r="33" ht="15.6" customHeight="1">
      <c r="C33" s="87" t="n"/>
      <c r="D33" s="25" t="n"/>
      <c r="E33" s="26" t="n"/>
      <c r="F33" s="27" t="n"/>
      <c r="G33" s="25" t="n"/>
      <c r="H33" s="26" t="n"/>
      <c r="I33" s="27" t="n"/>
      <c r="J33" s="14" t="n"/>
      <c r="K33" s="21" t="n"/>
      <c r="L33" s="21" t="n"/>
      <c r="M33" s="16" t="n"/>
      <c r="N33" s="16" t="n"/>
      <c r="O33" s="16" t="n"/>
      <c r="P33" s="16" t="n"/>
      <c r="Q33" s="16" t="n"/>
      <c r="R33" s="16" t="n"/>
      <c r="S33" s="16" t="n"/>
      <c r="T33" s="21" t="n"/>
      <c r="U33" s="16" t="n"/>
    </row>
    <row r="34" ht="15.6" customHeight="1">
      <c r="C34" s="88" t="n"/>
      <c r="D34" s="21" t="n"/>
      <c r="E34" s="23" t="n"/>
      <c r="F34" s="24" t="n"/>
      <c r="G34" s="21" t="n"/>
      <c r="H34" s="23" t="n"/>
      <c r="I34" s="24" t="n"/>
      <c r="J34" s="14" t="n"/>
      <c r="K34" s="21" t="n"/>
      <c r="L34" s="21" t="n"/>
      <c r="M34" s="16" t="n"/>
      <c r="N34" s="16" t="n"/>
      <c r="O34" s="16" t="n"/>
      <c r="P34" s="16" t="n"/>
      <c r="Q34" s="16" t="n"/>
      <c r="R34" s="16" t="n"/>
      <c r="S34" s="16" t="n"/>
      <c r="T34" s="21" t="n"/>
      <c r="U34" s="16" t="n"/>
    </row>
    <row r="35" ht="15.6" customHeight="1">
      <c r="C35" s="87" t="n"/>
      <c r="D35" s="25" t="n"/>
      <c r="E35" s="26" t="n"/>
      <c r="F35" s="27" t="n"/>
      <c r="G35" s="25" t="n"/>
      <c r="H35" s="26" t="n"/>
      <c r="I35" s="27" t="n"/>
      <c r="J35" s="14" t="n"/>
      <c r="K35" s="21" t="n"/>
      <c r="L35" s="21" t="n"/>
      <c r="M35" s="16" t="n"/>
      <c r="N35" s="16" t="n"/>
      <c r="O35" s="16" t="n"/>
      <c r="P35" s="16" t="n"/>
      <c r="Q35" s="16" t="n"/>
      <c r="R35" s="16" t="n"/>
      <c r="S35" s="16" t="n"/>
      <c r="T35" s="21" t="n"/>
      <c r="U35" s="16" t="n"/>
    </row>
    <row r="36" ht="15.6" customHeight="1">
      <c r="C36" s="88" t="n"/>
      <c r="D36" s="21" t="n"/>
      <c r="E36" s="23" t="n"/>
      <c r="F36" s="24" t="n"/>
      <c r="G36" s="21" t="n"/>
      <c r="H36" s="23" t="n"/>
      <c r="I36" s="24" t="n"/>
      <c r="J36" s="14" t="n"/>
      <c r="K36" s="21" t="n"/>
      <c r="L36" s="21" t="n"/>
      <c r="M36" s="16" t="n"/>
      <c r="N36" s="16" t="n"/>
      <c r="O36" s="16" t="n"/>
      <c r="P36" s="16" t="n"/>
      <c r="Q36" s="16" t="n"/>
      <c r="R36" s="16" t="n"/>
      <c r="S36" s="16" t="n"/>
      <c r="T36" s="21" t="n"/>
      <c r="U36" s="16" t="n"/>
    </row>
    <row r="37" ht="15.6" customHeight="1">
      <c r="C37" s="87" t="n"/>
      <c r="D37" s="25" t="n"/>
      <c r="E37" s="26" t="n"/>
      <c r="F37" s="27" t="n"/>
      <c r="G37" s="25" t="n"/>
      <c r="H37" s="26" t="n"/>
      <c r="I37" s="27" t="n"/>
      <c r="J37" s="14" t="n"/>
      <c r="K37" s="21" t="n"/>
      <c r="L37" s="21" t="n"/>
      <c r="M37" s="16" t="n"/>
      <c r="N37" s="16" t="n"/>
      <c r="O37" s="16" t="n"/>
      <c r="P37" s="16" t="n"/>
      <c r="Q37" s="16" t="n"/>
      <c r="R37" s="16" t="n"/>
      <c r="S37" s="16" t="n"/>
      <c r="T37" s="21" t="n"/>
      <c r="U37" s="16" t="n"/>
    </row>
    <row r="38" ht="15.6" customHeight="1">
      <c r="C38" s="88" t="n"/>
      <c r="D38" s="21" t="n"/>
      <c r="E38" s="23" t="n"/>
      <c r="F38" s="24" t="n"/>
      <c r="G38" s="21" t="n"/>
      <c r="H38" s="23" t="n"/>
      <c r="I38" s="24" t="n"/>
      <c r="J38" s="14" t="n"/>
      <c r="K38" s="21" t="n"/>
      <c r="L38" s="21" t="n"/>
      <c r="M38" s="16" t="n"/>
      <c r="N38" s="16" t="n"/>
      <c r="O38" s="16" t="n"/>
      <c r="P38" s="16" t="n"/>
      <c r="Q38" s="16" t="n"/>
      <c r="R38" s="16" t="n"/>
      <c r="S38" s="16" t="n"/>
      <c r="T38" s="21" t="n"/>
      <c r="U38" s="16" t="n"/>
    </row>
    <row r="39" ht="15.6" customHeight="1">
      <c r="C39" s="87" t="n"/>
      <c r="D39" s="25" t="n"/>
      <c r="E39" s="26" t="n"/>
      <c r="F39" s="27" t="n"/>
      <c r="G39" s="25" t="n"/>
      <c r="H39" s="26" t="n"/>
      <c r="I39" s="27" t="n"/>
      <c r="J39" s="14" t="n"/>
      <c r="K39" s="21" t="n"/>
      <c r="L39" s="21" t="n"/>
      <c r="M39" s="16" t="n"/>
      <c r="N39" s="16" t="n"/>
      <c r="O39" s="16" t="n"/>
      <c r="P39" s="16" t="n"/>
      <c r="Q39" s="16" t="n"/>
      <c r="R39" s="16" t="n"/>
      <c r="S39" s="16" t="n"/>
      <c r="T39" s="21" t="n"/>
      <c r="U39" s="16" t="n"/>
    </row>
    <row r="40" ht="15.6" customHeight="1">
      <c r="C40" s="88" t="n"/>
      <c r="D40" s="21" t="n"/>
      <c r="E40" s="23" t="n"/>
      <c r="F40" s="24" t="n"/>
      <c r="G40" s="21" t="n"/>
      <c r="H40" s="23" t="n"/>
      <c r="I40" s="24" t="n"/>
      <c r="J40" s="14" t="n"/>
      <c r="K40" s="21" t="n"/>
      <c r="L40" s="21" t="n"/>
      <c r="M40" s="16" t="n"/>
      <c r="N40" s="16" t="n"/>
      <c r="O40" s="16" t="n"/>
      <c r="P40" s="16" t="n"/>
      <c r="Q40" s="16" t="n"/>
      <c r="R40" s="16" t="n"/>
      <c r="S40" s="16" t="n"/>
      <c r="T40" s="21" t="n"/>
      <c r="U40" s="16" t="n"/>
    </row>
    <row r="41" ht="15.6" customHeight="1">
      <c r="C41" s="87" t="n"/>
      <c r="D41" s="25" t="n"/>
      <c r="E41" s="26" t="n"/>
      <c r="F41" s="27" t="n"/>
      <c r="G41" s="25" t="n"/>
      <c r="H41" s="26" t="n"/>
      <c r="I41" s="27" t="n"/>
      <c r="J41" s="14" t="n"/>
      <c r="K41" s="21" t="n"/>
      <c r="L41" s="21" t="n"/>
      <c r="M41" s="16" t="n"/>
      <c r="N41" s="16" t="n"/>
      <c r="O41" s="16" t="n"/>
      <c r="P41" s="16" t="n"/>
      <c r="Q41" s="16" t="n"/>
      <c r="R41" s="16" t="n"/>
      <c r="S41" s="16" t="n"/>
      <c r="T41" s="21" t="n"/>
      <c r="U41" s="16" t="n"/>
    </row>
    <row r="42" ht="15.6" customHeight="1">
      <c r="C42" s="88" t="n"/>
      <c r="D42" s="21" t="n"/>
      <c r="E42" s="23" t="n"/>
      <c r="F42" s="24" t="n"/>
      <c r="G42" s="21" t="n"/>
      <c r="H42" s="23" t="n"/>
      <c r="I42" s="24" t="n"/>
      <c r="J42" s="14" t="n"/>
      <c r="K42" s="21" t="n"/>
      <c r="L42" s="21" t="n"/>
      <c r="M42" s="16" t="n"/>
      <c r="N42" s="16" t="n"/>
      <c r="O42" s="16" t="n"/>
      <c r="P42" s="16" t="n"/>
      <c r="Q42" s="16" t="n"/>
      <c r="R42" s="16" t="n"/>
      <c r="S42" s="16" t="n"/>
      <c r="T42" s="21" t="n"/>
      <c r="U42" s="16" t="n"/>
    </row>
    <row r="43" ht="15.6" customHeight="1">
      <c r="C43" s="87" t="n"/>
      <c r="D43" s="25" t="n"/>
      <c r="E43" s="26" t="n"/>
      <c r="F43" s="27" t="n"/>
      <c r="G43" s="25" t="n"/>
      <c r="H43" s="26" t="n"/>
      <c r="I43" s="27" t="n"/>
      <c r="J43" s="14" t="n"/>
      <c r="K43" s="21" t="n"/>
      <c r="L43" s="21" t="n"/>
      <c r="M43" s="16" t="n"/>
      <c r="N43" s="16" t="n"/>
      <c r="O43" s="16" t="n"/>
      <c r="P43" s="16" t="n"/>
      <c r="Q43" s="16" t="n"/>
      <c r="R43" s="16" t="n"/>
      <c r="S43" s="16" t="n"/>
      <c r="T43" s="21" t="n"/>
      <c r="U43" s="16" t="n"/>
    </row>
    <row r="44" ht="15.6" customHeight="1">
      <c r="C44" s="88" t="n"/>
      <c r="D44" s="21" t="n"/>
      <c r="E44" s="23" t="n"/>
      <c r="F44" s="24" t="n"/>
      <c r="G44" s="21" t="n"/>
      <c r="H44" s="23" t="n"/>
      <c r="I44" s="24" t="n"/>
      <c r="J44" s="14" t="n"/>
      <c r="K44" s="21" t="n"/>
      <c r="L44" s="21" t="n"/>
      <c r="M44" s="16" t="n"/>
      <c r="N44" s="16" t="n"/>
      <c r="O44" s="16" t="n"/>
      <c r="P44" s="16" t="n"/>
      <c r="Q44" s="16" t="n"/>
      <c r="R44" s="16" t="n"/>
      <c r="S44" s="16" t="n"/>
      <c r="T44" s="21" t="n"/>
      <c r="U44" s="16" t="n"/>
    </row>
    <row r="45" ht="15.6" customHeight="1">
      <c r="C45" s="87" t="n"/>
      <c r="D45" s="25" t="n"/>
      <c r="E45" s="26" t="n"/>
      <c r="F45" s="27" t="n"/>
      <c r="G45" s="25" t="n"/>
      <c r="H45" s="26" t="n"/>
      <c r="I45" s="27" t="n"/>
      <c r="J45" s="14" t="n"/>
      <c r="K45" s="21" t="n"/>
      <c r="L45" s="21" t="n"/>
      <c r="M45" s="16" t="n"/>
      <c r="N45" s="16" t="n"/>
      <c r="O45" s="16" t="n"/>
      <c r="P45" s="16" t="n"/>
      <c r="Q45" s="16" t="n"/>
      <c r="R45" s="16" t="n"/>
      <c r="S45" s="16" t="n"/>
      <c r="T45" s="21" t="n"/>
      <c r="U45" s="16" t="n"/>
    </row>
    <row r="46" ht="15.6" customHeight="1">
      <c r="C46" s="88" t="n"/>
      <c r="D46" s="21" t="n"/>
      <c r="E46" s="23" t="n"/>
      <c r="F46" s="24" t="n"/>
      <c r="G46" s="21" t="n"/>
      <c r="H46" s="23" t="n"/>
      <c r="I46" s="24" t="n"/>
      <c r="J46" s="14" t="n"/>
      <c r="K46" s="21" t="n"/>
      <c r="L46" s="21" t="n"/>
      <c r="M46" s="16" t="n"/>
      <c r="N46" s="16" t="n"/>
      <c r="O46" s="16" t="n"/>
      <c r="P46" s="16" t="n"/>
      <c r="Q46" s="16" t="n"/>
      <c r="R46" s="16" t="n"/>
      <c r="S46" s="16" t="n"/>
      <c r="T46" s="21" t="n"/>
      <c r="U46" s="16" t="n"/>
    </row>
    <row r="47" ht="15.6" customHeight="1">
      <c r="C47" s="87" t="n"/>
      <c r="D47" s="25" t="n"/>
      <c r="E47" s="26" t="n"/>
      <c r="F47" s="27" t="n"/>
      <c r="G47" s="25" t="n"/>
      <c r="H47" s="26" t="n"/>
      <c r="I47" s="27" t="n"/>
      <c r="J47" s="14" t="n"/>
      <c r="K47" s="21" t="n"/>
      <c r="L47" s="21" t="n"/>
      <c r="M47" s="16" t="n"/>
      <c r="N47" s="16" t="n"/>
      <c r="O47" s="16" t="n"/>
      <c r="P47" s="16" t="n"/>
      <c r="Q47" s="16" t="n"/>
      <c r="R47" s="16" t="n"/>
      <c r="S47" s="16" t="n"/>
      <c r="T47" s="21" t="n"/>
      <c r="U47" s="16" t="n"/>
    </row>
    <row r="48" ht="15.6" customHeight="1">
      <c r="C48" s="88" t="n"/>
      <c r="D48" s="21" t="n"/>
      <c r="E48" s="23" t="n"/>
      <c r="F48" s="24" t="n"/>
      <c r="G48" s="21" t="n"/>
      <c r="H48" s="23" t="n"/>
      <c r="I48" s="24" t="n"/>
      <c r="J48" s="14" t="n"/>
      <c r="K48" s="21" t="n"/>
      <c r="L48" s="21" t="n"/>
      <c r="M48" s="16" t="n"/>
      <c r="N48" s="16" t="n"/>
      <c r="O48" s="16" t="n"/>
      <c r="P48" s="17" t="n"/>
      <c r="Q48" s="16" t="n"/>
      <c r="R48" s="16" t="n"/>
      <c r="S48" s="16" t="n"/>
      <c r="T48" s="21" t="n"/>
      <c r="U48" s="16" t="n"/>
    </row>
    <row r="49" ht="15.6" customHeight="1">
      <c r="C49" s="87" t="n"/>
      <c r="D49" s="25" t="n"/>
      <c r="E49" s="26" t="n"/>
      <c r="F49" s="27" t="n"/>
      <c r="G49" s="25" t="n"/>
      <c r="H49" s="26" t="n"/>
      <c r="I49" s="27" t="n"/>
      <c r="J49" s="14" t="n"/>
      <c r="K49" s="21" t="n"/>
      <c r="L49" s="21" t="n"/>
      <c r="M49" s="16" t="n"/>
      <c r="N49" s="16" t="n"/>
      <c r="O49" s="16" t="n"/>
      <c r="P49" s="16" t="n"/>
      <c r="Q49" s="16" t="n"/>
      <c r="R49" s="16" t="n"/>
      <c r="S49" s="16" t="n"/>
      <c r="T49" s="21" t="n"/>
      <c r="U49" s="16" t="n"/>
    </row>
    <row r="50" ht="15.6" customHeight="1">
      <c r="C50" s="88" t="n"/>
      <c r="D50" s="21" t="n"/>
      <c r="E50" s="23" t="n"/>
      <c r="F50" s="24" t="n"/>
      <c r="G50" s="21" t="n"/>
      <c r="H50" s="23" t="n"/>
      <c r="I50" s="24" t="n"/>
      <c r="J50" s="14" t="n"/>
      <c r="K50" s="21" t="n"/>
      <c r="L50" s="21" t="n"/>
      <c r="M50" s="16" t="n"/>
      <c r="N50" s="16" t="n"/>
      <c r="O50" s="16" t="n"/>
      <c r="P50" s="16" t="n"/>
      <c r="Q50" s="16" t="n"/>
      <c r="R50" s="16" t="n"/>
      <c r="S50" s="16" t="n"/>
      <c r="T50" s="21" t="n"/>
      <c r="U50" s="16" t="n"/>
    </row>
    <row r="51" ht="15.6" customHeight="1">
      <c r="C51" s="87" t="n"/>
      <c r="D51" s="25" t="n"/>
      <c r="E51" s="26" t="n"/>
      <c r="F51" s="27" t="n"/>
      <c r="G51" s="25" t="n"/>
      <c r="H51" s="26" t="n"/>
      <c r="I51" s="27" t="n"/>
      <c r="J51" s="14" t="n"/>
      <c r="K51" s="21" t="n"/>
      <c r="L51" s="21" t="n"/>
      <c r="M51" s="16" t="n"/>
      <c r="N51" s="16" t="n"/>
      <c r="O51" s="16" t="n"/>
      <c r="P51" s="16" t="n"/>
      <c r="Q51" s="16" t="n"/>
      <c r="R51" s="16" t="n"/>
      <c r="S51" s="16" t="n"/>
      <c r="T51" s="21" t="n"/>
      <c r="U51" s="16" t="n"/>
    </row>
    <row r="52" ht="15.6" customHeight="1">
      <c r="C52" s="88" t="n"/>
      <c r="D52" s="21" t="n"/>
      <c r="E52" s="23" t="n"/>
      <c r="F52" s="24" t="n"/>
      <c r="G52" s="21" t="n"/>
      <c r="H52" s="23" t="n"/>
      <c r="I52" s="24" t="n"/>
      <c r="J52" s="14" t="n"/>
      <c r="K52" s="21" t="n"/>
      <c r="L52" s="21" t="n"/>
      <c r="M52" s="16" t="n"/>
      <c r="N52" s="16" t="n"/>
      <c r="O52" s="16" t="n"/>
      <c r="P52" s="16" t="n"/>
      <c r="Q52" s="16" t="n"/>
      <c r="R52" s="16" t="n"/>
      <c r="S52" s="16" t="n"/>
      <c r="T52" s="21" t="n"/>
      <c r="U52" s="16" t="n"/>
    </row>
    <row r="53" ht="15.6" customHeight="1">
      <c r="C53" s="87" t="n"/>
      <c r="D53" s="25" t="n"/>
      <c r="E53" s="26" t="n"/>
      <c r="F53" s="27" t="n"/>
      <c r="G53" s="25" t="n"/>
      <c r="H53" s="26" t="n"/>
      <c r="I53" s="27" t="n"/>
      <c r="J53" s="14" t="n"/>
      <c r="K53" s="21" t="n"/>
      <c r="L53" s="21" t="n"/>
      <c r="M53" s="16" t="n"/>
      <c r="N53" s="16" t="n"/>
      <c r="O53" s="16" t="n"/>
      <c r="P53" s="16" t="n"/>
      <c r="Q53" s="16" t="n"/>
      <c r="R53" s="16" t="n"/>
      <c r="S53" s="16" t="n"/>
      <c r="T53" s="21" t="n"/>
      <c r="U53" s="16" t="n"/>
    </row>
    <row r="54" ht="15.6" customHeight="1">
      <c r="C54" s="88" t="n"/>
      <c r="D54" s="21" t="n"/>
      <c r="E54" s="23" t="n"/>
      <c r="F54" s="24" t="n"/>
      <c r="G54" s="21" t="n"/>
      <c r="H54" s="23" t="n"/>
      <c r="I54" s="24" t="n"/>
      <c r="J54" s="14" t="n"/>
      <c r="K54" s="21" t="n"/>
      <c r="L54" s="21" t="n"/>
      <c r="M54" s="16" t="n"/>
      <c r="N54" s="16" t="n"/>
      <c r="O54" s="16" t="n"/>
      <c r="P54" s="16" t="n"/>
      <c r="Q54" s="16" t="n"/>
      <c r="R54" s="16" t="n"/>
      <c r="S54" s="16" t="n"/>
      <c r="T54" s="21" t="n"/>
      <c r="U54" s="16" t="n"/>
    </row>
    <row r="55" ht="15.6" customHeight="1">
      <c r="C55" s="87" t="n"/>
      <c r="D55" s="25" t="n"/>
      <c r="E55" s="26" t="n"/>
      <c r="F55" s="27" t="n"/>
      <c r="G55" s="25" t="n"/>
      <c r="H55" s="26" t="n"/>
      <c r="I55" s="27" t="n"/>
      <c r="J55" s="14" t="n"/>
      <c r="K55" s="21" t="n"/>
      <c r="L55" s="21" t="n"/>
      <c r="M55" s="16" t="n"/>
      <c r="N55" s="16" t="n"/>
      <c r="O55" s="16" t="n"/>
      <c r="P55" s="16" t="n"/>
      <c r="Q55" s="16" t="n"/>
      <c r="R55" s="16" t="n"/>
      <c r="S55" s="16" t="n"/>
      <c r="T55" s="21" t="n"/>
      <c r="U55" s="16" t="n"/>
    </row>
    <row r="56" ht="15.6" customHeight="1">
      <c r="C56" s="88" t="n"/>
      <c r="D56" s="21" t="n"/>
      <c r="E56" s="23" t="n"/>
      <c r="F56" s="24" t="n"/>
      <c r="G56" s="21" t="n"/>
      <c r="H56" s="23" t="n"/>
      <c r="I56" s="24" t="n"/>
      <c r="J56" s="14" t="n"/>
      <c r="K56" s="21" t="n"/>
      <c r="L56" s="21" t="n"/>
      <c r="M56" s="16" t="n"/>
      <c r="N56" s="16" t="n"/>
      <c r="O56" s="16" t="n"/>
      <c r="P56" s="16" t="n"/>
      <c r="Q56" s="16" t="n"/>
      <c r="R56" s="16" t="n"/>
      <c r="S56" s="16" t="n"/>
      <c r="T56" s="21" t="n"/>
      <c r="U56" s="16" t="n"/>
    </row>
    <row r="57" ht="15.6" customHeight="1">
      <c r="C57" s="87" t="n"/>
      <c r="D57" s="25" t="n"/>
      <c r="E57" s="26" t="n"/>
      <c r="F57" s="27" t="n"/>
      <c r="G57" s="25" t="n"/>
      <c r="H57" s="26" t="n"/>
      <c r="I57" s="27" t="n"/>
      <c r="J57" s="14" t="n"/>
      <c r="K57" s="21" t="n"/>
      <c r="L57" s="21" t="n"/>
      <c r="M57" s="16" t="n"/>
      <c r="N57" s="16" t="n"/>
      <c r="O57" s="16" t="n"/>
      <c r="P57" s="16" t="n"/>
      <c r="Q57" s="16" t="n"/>
      <c r="R57" s="16" t="n"/>
      <c r="S57" s="16" t="n"/>
      <c r="T57" s="21" t="n"/>
      <c r="U57" s="16" t="n"/>
    </row>
    <row r="58" ht="15.6" customHeight="1">
      <c r="C58" s="88" t="n"/>
      <c r="D58" s="21" t="n"/>
      <c r="E58" s="23" t="n"/>
      <c r="F58" s="24" t="n"/>
      <c r="G58" s="21" t="n"/>
      <c r="H58" s="23" t="n"/>
      <c r="I58" s="24" t="n"/>
      <c r="J58" s="14" t="n"/>
      <c r="K58" s="21" t="n"/>
      <c r="L58" s="21" t="n"/>
      <c r="M58" s="16" t="n"/>
      <c r="N58" s="16" t="n"/>
      <c r="O58" s="16" t="n"/>
      <c r="P58" s="16" t="n"/>
      <c r="Q58" s="16" t="n"/>
      <c r="R58" s="16" t="n"/>
      <c r="S58" s="16" t="n"/>
      <c r="T58" s="21" t="n"/>
      <c r="U58" s="16" t="n"/>
    </row>
    <row r="59" ht="15.6" customHeight="1">
      <c r="C59" s="87" t="n"/>
      <c r="D59" s="25" t="n"/>
      <c r="E59" s="26" t="n"/>
      <c r="F59" s="27" t="n"/>
      <c r="G59" s="25" t="n"/>
      <c r="H59" s="26" t="n"/>
      <c r="I59" s="27" t="n"/>
      <c r="J59" s="14" t="n"/>
      <c r="K59" s="21" t="n"/>
      <c r="L59" s="21" t="n"/>
      <c r="M59" s="16" t="n"/>
      <c r="N59" s="16" t="n"/>
      <c r="O59" s="16" t="n"/>
      <c r="P59" s="16" t="n"/>
      <c r="Q59" s="16" t="n"/>
      <c r="R59" s="16" t="n"/>
      <c r="S59" s="16" t="n"/>
      <c r="T59" s="21" t="n"/>
      <c r="U59" s="16" t="n"/>
    </row>
    <row r="60" ht="15.6" customHeight="1">
      <c r="C60" s="88" t="n"/>
      <c r="D60" s="21" t="n"/>
      <c r="E60" s="23" t="n"/>
      <c r="F60" s="24" t="n"/>
      <c r="G60" s="21" t="n"/>
      <c r="H60" s="23" t="n"/>
      <c r="I60" s="24" t="n"/>
      <c r="J60" s="14" t="n"/>
      <c r="K60" s="21" t="n"/>
      <c r="L60" s="21" t="n"/>
      <c r="M60" s="16" t="n"/>
      <c r="N60" s="16" t="n"/>
      <c r="O60" s="16" t="n"/>
      <c r="P60" s="16" t="n"/>
      <c r="Q60" s="16" t="n"/>
      <c r="R60" s="16" t="n"/>
      <c r="S60" s="16" t="n"/>
      <c r="T60" s="21" t="n"/>
      <c r="U60" s="16" t="n"/>
    </row>
    <row r="61" ht="15.6" customHeight="1">
      <c r="C61" s="87" t="n"/>
      <c r="D61" s="25" t="n"/>
      <c r="E61" s="26" t="n"/>
      <c r="F61" s="27" t="n"/>
      <c r="G61" s="25" t="n"/>
      <c r="H61" s="26" t="n"/>
      <c r="I61" s="27" t="n"/>
      <c r="J61" s="14" t="n"/>
      <c r="K61" s="21" t="n"/>
      <c r="L61" s="21" t="n"/>
      <c r="M61" s="16" t="n"/>
      <c r="N61" s="16" t="n"/>
      <c r="O61" s="16" t="n"/>
      <c r="P61" s="16" t="n"/>
      <c r="Q61" s="16" t="n"/>
      <c r="R61" s="16" t="n"/>
      <c r="S61" s="16" t="n"/>
      <c r="T61" s="21" t="n"/>
      <c r="U61" s="16" t="n"/>
    </row>
    <row r="62" ht="15.6" customHeight="1">
      <c r="C62" s="88" t="n"/>
      <c r="D62" s="21" t="n"/>
      <c r="E62" s="23" t="n"/>
      <c r="F62" s="24" t="n"/>
      <c r="G62" s="21" t="n"/>
      <c r="H62" s="23" t="n"/>
      <c r="I62" s="24" t="n"/>
      <c r="J62" s="14" t="n"/>
      <c r="K62" s="21" t="n"/>
      <c r="L62" s="21" t="n"/>
      <c r="M62" s="16" t="n"/>
      <c r="N62" s="16" t="n"/>
      <c r="O62" s="16" t="n"/>
      <c r="P62" s="16" t="n"/>
      <c r="Q62" s="16" t="n"/>
      <c r="R62" s="16" t="n"/>
      <c r="S62" s="16" t="n"/>
      <c r="T62" s="21" t="n"/>
      <c r="U62" s="16" t="n"/>
    </row>
    <row r="63" ht="15.6" customHeight="1">
      <c r="C63" s="87" t="n"/>
      <c r="D63" s="25" t="n"/>
      <c r="E63" s="26" t="n"/>
      <c r="F63" s="27" t="n"/>
      <c r="G63" s="25" t="n"/>
      <c r="H63" s="26" t="n"/>
      <c r="I63" s="27" t="n"/>
      <c r="J63" s="14" t="n"/>
      <c r="K63" s="21" t="n"/>
      <c r="L63" s="21" t="n"/>
      <c r="M63" s="16" t="n"/>
      <c r="N63" s="16" t="n"/>
      <c r="O63" s="16" t="n"/>
      <c r="P63" s="16" t="n"/>
      <c r="Q63" s="16" t="n"/>
      <c r="R63" s="16" t="n"/>
      <c r="S63" s="16" t="n"/>
      <c r="T63" s="21" t="n"/>
      <c r="U63" s="16" t="n"/>
    </row>
    <row r="64" ht="15.6" customHeight="1">
      <c r="C64" s="88" t="n"/>
      <c r="D64" s="21" t="n"/>
      <c r="E64" s="23" t="n"/>
      <c r="F64" s="24" t="n"/>
      <c r="G64" s="21" t="n"/>
      <c r="H64" s="23" t="n"/>
      <c r="I64" s="24" t="n"/>
      <c r="J64" s="14" t="n"/>
      <c r="K64" s="21" t="n"/>
      <c r="L64" s="21" t="n"/>
      <c r="M64" s="16" t="n"/>
      <c r="N64" s="16" t="n"/>
      <c r="O64" s="16" t="n"/>
      <c r="P64" s="16" t="n"/>
      <c r="Q64" s="16" t="n"/>
      <c r="R64" s="16" t="n"/>
      <c r="S64" s="16" t="n"/>
      <c r="T64" s="21" t="n"/>
      <c r="U64" s="16" t="n"/>
    </row>
    <row r="65" ht="15.6" customHeight="1">
      <c r="C65" s="87" t="n"/>
      <c r="D65" s="25" t="n"/>
      <c r="E65" s="26" t="n"/>
      <c r="F65" s="27" t="n"/>
      <c r="G65" s="25" t="n"/>
      <c r="H65" s="26" t="n"/>
      <c r="I65" s="27" t="n"/>
      <c r="J65" s="14" t="n"/>
      <c r="K65" s="21" t="n"/>
      <c r="L65" s="21" t="n"/>
      <c r="M65" s="16" t="n"/>
      <c r="N65" s="16" t="n"/>
      <c r="O65" s="16" t="n"/>
      <c r="P65" s="16" t="n"/>
      <c r="Q65" s="16" t="n"/>
      <c r="R65" s="16" t="n"/>
      <c r="S65" s="16" t="n"/>
      <c r="T65" s="21" t="n"/>
      <c r="U65" s="16" t="n"/>
    </row>
    <row r="66" ht="15.6" customHeight="1">
      <c r="C66" s="88" t="n"/>
      <c r="D66" s="21" t="n"/>
      <c r="E66" s="23" t="n"/>
      <c r="F66" s="24" t="n"/>
      <c r="G66" s="21" t="n"/>
      <c r="H66" s="23" t="n"/>
      <c r="I66" s="24" t="n"/>
      <c r="J66" s="14" t="n"/>
      <c r="K66" s="21" t="n"/>
      <c r="L66" s="21" t="n"/>
      <c r="M66" s="16" t="n"/>
      <c r="N66" s="16" t="n"/>
      <c r="O66" s="16" t="n"/>
      <c r="P66" s="16" t="n"/>
      <c r="Q66" s="16" t="n"/>
      <c r="R66" s="16" t="n"/>
      <c r="S66" s="16" t="n"/>
      <c r="T66" s="21" t="n"/>
      <c r="U66" s="16" t="n"/>
    </row>
    <row r="67" ht="15.6" customHeight="1">
      <c r="C67" s="87" t="n"/>
      <c r="D67" s="25" t="n"/>
      <c r="E67" s="26" t="n"/>
      <c r="F67" s="27" t="n"/>
      <c r="G67" s="25" t="n"/>
      <c r="H67" s="26" t="n"/>
      <c r="I67" s="27" t="n"/>
      <c r="J67" s="14" t="n"/>
      <c r="K67" s="21" t="n"/>
      <c r="L67" s="21" t="n"/>
      <c r="M67" s="16" t="n"/>
      <c r="N67" s="16" t="n"/>
      <c r="O67" s="16" t="n"/>
      <c r="P67" s="16" t="n"/>
      <c r="Q67" s="16" t="n"/>
      <c r="R67" s="16" t="n"/>
      <c r="S67" s="16" t="n"/>
      <c r="T67" s="21" t="n"/>
      <c r="U67" s="16" t="n"/>
    </row>
    <row r="68" ht="15.6" customHeight="1">
      <c r="C68" s="88" t="n"/>
      <c r="D68" s="21" t="n"/>
      <c r="E68" s="23" t="n"/>
      <c r="F68" s="24" t="n"/>
      <c r="G68" s="21" t="n"/>
      <c r="H68" s="23" t="n"/>
      <c r="I68" s="24" t="n"/>
      <c r="J68" s="14" t="n"/>
      <c r="K68" s="21" t="n"/>
      <c r="L68" s="21" t="n"/>
      <c r="M68" s="16" t="n"/>
      <c r="N68" s="16" t="n"/>
      <c r="O68" s="16" t="n"/>
      <c r="P68" s="16" t="n"/>
      <c r="Q68" s="16" t="n"/>
      <c r="R68" s="16" t="n"/>
      <c r="S68" s="16" t="n"/>
      <c r="T68" s="21" t="n"/>
      <c r="U68" s="16" t="n"/>
    </row>
    <row r="69" ht="15.6" customHeight="1">
      <c r="C69" s="87" t="n"/>
      <c r="D69" s="25" t="n"/>
      <c r="E69" s="26" t="n"/>
      <c r="F69" s="27" t="n"/>
      <c r="G69" s="25" t="n"/>
      <c r="H69" s="26" t="n"/>
      <c r="I69" s="27" t="n"/>
      <c r="J69" s="14" t="n"/>
      <c r="K69" s="21" t="n"/>
      <c r="L69" s="21" t="n"/>
      <c r="M69" s="16" t="n"/>
      <c r="N69" s="16" t="n"/>
      <c r="O69" s="16" t="n"/>
      <c r="P69" s="16" t="n"/>
      <c r="Q69" s="16" t="n"/>
      <c r="R69" s="16" t="n"/>
      <c r="S69" s="16" t="n"/>
      <c r="T69" s="21" t="n"/>
      <c r="U69" s="16" t="n"/>
    </row>
    <row r="70" ht="15.6" customHeight="1">
      <c r="C70" s="88" t="n"/>
      <c r="D70" s="21" t="n"/>
      <c r="E70" s="23" t="n"/>
      <c r="F70" s="24" t="n"/>
      <c r="G70" s="21" t="n"/>
      <c r="H70" s="23" t="n"/>
      <c r="I70" s="24" t="n"/>
      <c r="J70" s="14" t="n"/>
      <c r="K70" s="21" t="n"/>
      <c r="L70" s="21" t="n"/>
      <c r="M70" s="16" t="n"/>
      <c r="N70" s="16" t="n"/>
      <c r="O70" s="16" t="n"/>
      <c r="P70" s="16" t="n"/>
      <c r="Q70" s="16" t="n"/>
      <c r="R70" s="16" t="n"/>
      <c r="S70" s="16" t="n"/>
      <c r="T70" s="21" t="n"/>
      <c r="U70" s="16" t="n"/>
    </row>
    <row r="71" ht="15.6" customHeight="1">
      <c r="C71" s="87" t="n"/>
      <c r="D71" s="25" t="n"/>
      <c r="E71" s="26" t="n"/>
      <c r="F71" s="27" t="n"/>
      <c r="G71" s="25" t="n"/>
      <c r="H71" s="26" t="n"/>
      <c r="I71" s="27" t="n"/>
      <c r="J71" s="14" t="n"/>
      <c r="K71" s="21" t="n"/>
      <c r="L71" s="21" t="n"/>
      <c r="M71" s="16" t="n"/>
      <c r="N71" s="16" t="n"/>
      <c r="O71" s="16" t="n"/>
      <c r="P71" s="16" t="n"/>
      <c r="Q71" s="16" t="n"/>
      <c r="R71" s="16" t="n"/>
      <c r="S71" s="16" t="n"/>
      <c r="T71" s="21" t="n"/>
      <c r="U71" s="16" t="n"/>
    </row>
    <row r="72" ht="15.6" customHeight="1">
      <c r="C72" s="88" t="n"/>
      <c r="D72" s="21" t="n"/>
      <c r="E72" s="23" t="n"/>
      <c r="F72" s="24" t="n"/>
      <c r="G72" s="21" t="n"/>
      <c r="H72" s="23" t="n"/>
      <c r="I72" s="24" t="n"/>
      <c r="J72" s="14" t="n"/>
      <c r="K72" s="21" t="n"/>
      <c r="L72" s="21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</row>
    <row r="73" ht="15.6" customHeight="1">
      <c r="C73" s="87" t="n"/>
      <c r="D73" s="25" t="n"/>
      <c r="E73" s="26" t="n"/>
      <c r="F73" s="27" t="n"/>
      <c r="G73" s="25" t="n"/>
      <c r="H73" s="26" t="n"/>
      <c r="I73" s="27" t="n"/>
      <c r="J73" s="14" t="n"/>
      <c r="K73" s="21" t="n"/>
      <c r="L73" s="21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</row>
    <row r="74" ht="15.6" customHeight="1">
      <c r="C74" s="88" t="n"/>
      <c r="D74" s="21" t="n"/>
      <c r="E74" s="23" t="n"/>
      <c r="F74" s="24" t="n"/>
      <c r="G74" s="21" t="n"/>
      <c r="H74" s="23" t="n"/>
      <c r="I74" s="24" t="n"/>
      <c r="J74" s="14" t="n"/>
      <c r="K74" s="21" t="n"/>
      <c r="L74" s="21" t="n"/>
      <c r="M74" s="16" t="n"/>
      <c r="N74" s="16" t="n"/>
      <c r="O74" s="16" t="n"/>
      <c r="P74" s="16" t="n"/>
      <c r="Q74" s="16" t="n"/>
      <c r="R74" s="16" t="n"/>
      <c r="S74" s="16" t="n"/>
      <c r="T74" s="21" t="n"/>
      <c r="U74" s="16" t="n"/>
    </row>
    <row r="75" ht="15.6" customHeight="1">
      <c r="C75" s="87" t="n"/>
      <c r="D75" s="25" t="n"/>
      <c r="E75" s="26" t="n"/>
      <c r="F75" s="27" t="n"/>
      <c r="G75" s="25" t="n"/>
      <c r="H75" s="26" t="n"/>
      <c r="I75" s="27" t="n"/>
      <c r="J75" s="14" t="n"/>
      <c r="K75" s="21" t="n"/>
      <c r="L75" s="21" t="n"/>
      <c r="M75" s="16" t="n"/>
      <c r="N75" s="16" t="n"/>
      <c r="O75" s="16" t="n"/>
      <c r="P75" s="16" t="n"/>
      <c r="Q75" s="16" t="n"/>
      <c r="R75" s="16" t="n"/>
      <c r="S75" s="16" t="n"/>
      <c r="T75" s="21" t="n"/>
      <c r="U75" s="16" t="n"/>
    </row>
    <row r="76" ht="15.6" customHeight="1">
      <c r="C76" s="88" t="n"/>
      <c r="D76" s="21" t="n"/>
      <c r="E76" s="23" t="n"/>
      <c r="F76" s="24" t="n"/>
      <c r="G76" s="21" t="n"/>
      <c r="H76" s="23" t="n"/>
      <c r="I76" s="24" t="n"/>
      <c r="J76" s="14" t="n"/>
      <c r="K76" s="21" t="n"/>
      <c r="L76" s="21" t="n"/>
      <c r="M76" s="16" t="n"/>
      <c r="N76" s="16" t="n"/>
      <c r="O76" s="16" t="n"/>
      <c r="P76" s="16" t="n"/>
      <c r="Q76" s="16" t="n"/>
      <c r="R76" s="16" t="n"/>
      <c r="S76" s="16" t="n"/>
      <c r="T76" s="21" t="n"/>
      <c r="U76" s="16" t="n"/>
    </row>
    <row r="77" ht="15.6" customHeight="1">
      <c r="C77" s="87" t="n"/>
      <c r="D77" s="25" t="n"/>
      <c r="E77" s="26" t="n"/>
      <c r="F77" s="27" t="n"/>
      <c r="G77" s="25" t="n"/>
      <c r="H77" s="26" t="n"/>
      <c r="I77" s="27" t="n"/>
      <c r="J77" s="14" t="n"/>
      <c r="K77" s="21" t="n"/>
      <c r="L77" s="21" t="n"/>
      <c r="M77" s="16" t="n"/>
      <c r="N77" s="16" t="n"/>
      <c r="O77" s="16" t="n"/>
      <c r="P77" s="16" t="n"/>
      <c r="Q77" s="16" t="n"/>
      <c r="R77" s="16" t="n"/>
      <c r="S77" s="16" t="n"/>
      <c r="T77" s="21" t="n"/>
      <c r="U77" s="16" t="n"/>
    </row>
    <row r="78" ht="15.6" customHeight="1">
      <c r="C78" s="88" t="n"/>
      <c r="D78" s="21" t="n"/>
      <c r="E78" s="23" t="n"/>
      <c r="F78" s="24" t="n"/>
      <c r="G78" s="21" t="n"/>
      <c r="H78" s="23" t="n"/>
      <c r="I78" s="24" t="n"/>
      <c r="J78" s="14" t="n"/>
      <c r="K78" s="21" t="n"/>
      <c r="L78" s="21" t="n"/>
      <c r="M78" s="16" t="n"/>
      <c r="N78" s="16" t="n"/>
      <c r="O78" s="16" t="n"/>
      <c r="P78" s="16" t="n"/>
      <c r="Q78" s="16" t="n"/>
      <c r="R78" s="16" t="n"/>
      <c r="S78" s="16" t="n"/>
      <c r="T78" s="21" t="n"/>
      <c r="U78" s="16" t="n"/>
    </row>
    <row r="79" ht="15.6" customHeight="1">
      <c r="C79" s="87" t="n"/>
      <c r="D79" s="25" t="n"/>
      <c r="E79" s="26" t="n"/>
      <c r="F79" s="27" t="n"/>
      <c r="G79" s="25" t="n"/>
      <c r="H79" s="26" t="n"/>
      <c r="I79" s="27" t="n"/>
      <c r="J79" s="14" t="n"/>
      <c r="K79" s="21" t="n"/>
      <c r="L79" s="21" t="n"/>
      <c r="M79" s="16" t="n"/>
      <c r="N79" s="16" t="n"/>
      <c r="O79" s="16" t="n"/>
      <c r="P79" s="16" t="n"/>
      <c r="Q79" s="16" t="n"/>
      <c r="R79" s="16" t="n"/>
      <c r="S79" s="16" t="n"/>
      <c r="T79" s="21" t="n"/>
      <c r="U79" s="16" t="n"/>
    </row>
    <row r="80" ht="15.6" customHeight="1">
      <c r="C80" s="88" t="n"/>
      <c r="D80" s="21" t="n"/>
      <c r="E80" s="23" t="n"/>
      <c r="F80" s="24" t="n"/>
      <c r="G80" s="21" t="n"/>
      <c r="H80" s="23" t="n"/>
      <c r="I80" s="24" t="n"/>
      <c r="J80" s="14" t="n"/>
      <c r="K80" s="21" t="n"/>
      <c r="L80" s="21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</row>
    <row r="81" ht="15.6" customHeight="1">
      <c r="C81" s="87" t="n"/>
      <c r="D81" s="25" t="n"/>
      <c r="E81" s="26" t="n"/>
      <c r="F81" s="27" t="n"/>
      <c r="G81" s="25" t="n"/>
      <c r="H81" s="26" t="n"/>
      <c r="I81" s="27" t="n"/>
      <c r="J81" s="14" t="n"/>
      <c r="K81" s="21" t="n"/>
      <c r="L81" s="21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</row>
    <row r="82" ht="15.6" customHeight="1">
      <c r="C82" s="88" t="n"/>
      <c r="D82" s="21" t="n"/>
      <c r="E82" s="23" t="n"/>
      <c r="F82" s="24" t="n"/>
      <c r="G82" s="21" t="n"/>
      <c r="H82" s="23" t="n"/>
      <c r="I82" s="24" t="n"/>
      <c r="J82" s="14" t="n"/>
      <c r="K82" s="21" t="n"/>
      <c r="L82" s="21" t="n"/>
      <c r="M82" s="16" t="n"/>
      <c r="N82" s="16" t="n"/>
      <c r="O82" s="16" t="n"/>
      <c r="P82" s="16" t="n"/>
      <c r="Q82" s="16" t="n"/>
      <c r="R82" s="16" t="n"/>
      <c r="S82" s="16" t="n"/>
      <c r="T82" s="21" t="n"/>
      <c r="U82" s="16" t="n"/>
    </row>
    <row r="83" ht="15.6" customHeight="1">
      <c r="C83" s="87" t="n"/>
      <c r="D83" s="25" t="n"/>
      <c r="E83" s="26" t="n"/>
      <c r="F83" s="27" t="n"/>
      <c r="G83" s="25" t="n"/>
      <c r="H83" s="26" t="n"/>
      <c r="I83" s="27" t="n"/>
      <c r="J83" s="14" t="n"/>
      <c r="K83" s="21" t="n"/>
      <c r="L83" s="21" t="n"/>
      <c r="M83" s="16" t="n"/>
      <c r="N83" s="16" t="n"/>
      <c r="O83" s="16" t="n"/>
      <c r="P83" s="17" t="n"/>
      <c r="Q83" s="16" t="n"/>
      <c r="R83" s="16" t="n"/>
      <c r="S83" s="16" t="n"/>
      <c r="T83" s="21" t="n"/>
      <c r="U83" s="16" t="n"/>
    </row>
    <row r="84" ht="15.6" customHeight="1">
      <c r="C84" s="88" t="n"/>
      <c r="D84" s="21" t="n"/>
      <c r="E84" s="23" t="n"/>
      <c r="F84" s="24" t="n"/>
      <c r="G84" s="21" t="n"/>
      <c r="H84" s="23" t="n"/>
      <c r="I84" s="24" t="n"/>
      <c r="J84" s="14" t="n"/>
      <c r="K84" s="21" t="n"/>
      <c r="L84" s="21" t="n"/>
      <c r="M84" s="17" t="n"/>
      <c r="N84" s="16" t="n"/>
      <c r="O84" s="16" t="n"/>
      <c r="P84" s="16" t="n"/>
      <c r="Q84" s="17" t="n"/>
      <c r="R84" s="16" t="n"/>
      <c r="S84" s="16" t="n"/>
      <c r="T84" s="16" t="n"/>
      <c r="U84" s="16" t="n"/>
    </row>
    <row r="85" ht="15.6" customHeight="1">
      <c r="C85" s="87" t="n"/>
      <c r="D85" s="25" t="n"/>
      <c r="E85" s="26" t="n"/>
      <c r="F85" s="27" t="n"/>
      <c r="G85" s="25" t="n"/>
      <c r="H85" s="26" t="n"/>
      <c r="I85" s="27" t="n"/>
      <c r="J85" s="14" t="n"/>
      <c r="K85" s="21" t="n"/>
      <c r="L85" s="21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</row>
    <row r="86" ht="15.6" customHeight="1">
      <c r="C86" s="88" t="n"/>
      <c r="D86" s="21" t="n"/>
      <c r="E86" s="23" t="n"/>
      <c r="F86" s="24" t="n"/>
      <c r="G86" s="21" t="n"/>
      <c r="H86" s="23" t="n"/>
      <c r="I86" s="24" t="n"/>
      <c r="J86" s="14" t="n"/>
      <c r="K86" s="21" t="n"/>
      <c r="L86" s="21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</row>
    <row r="87" ht="15.6" customHeight="1">
      <c r="C87" s="87" t="n"/>
      <c r="D87" s="25" t="n"/>
      <c r="E87" s="26" t="n"/>
      <c r="F87" s="27" t="n"/>
      <c r="G87" s="25" t="n"/>
      <c r="H87" s="26" t="n"/>
      <c r="I87" s="27" t="n"/>
      <c r="J87" s="14" t="n"/>
      <c r="K87" s="21" t="n"/>
      <c r="L87" s="21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</row>
    <row r="88" ht="15.6" customHeight="1">
      <c r="C88" s="88" t="n"/>
      <c r="D88" s="21" t="n"/>
      <c r="E88" s="23" t="n"/>
      <c r="F88" s="24" t="n"/>
      <c r="G88" s="21" t="n"/>
      <c r="H88" s="23" t="n"/>
      <c r="I88" s="24" t="n"/>
      <c r="J88" s="14" t="n"/>
      <c r="K88" s="21" t="n"/>
      <c r="L88" s="21" t="n"/>
      <c r="M88" s="16" t="n"/>
      <c r="N88" s="16" t="n"/>
      <c r="P88" s="16" t="n"/>
      <c r="Q88" s="16" t="n"/>
      <c r="R88" s="16" t="n"/>
      <c r="S88" s="16" t="n"/>
      <c r="T88" s="16" t="n"/>
      <c r="U88" s="16" t="n"/>
    </row>
    <row r="89" ht="15.6" customHeight="1">
      <c r="C89" s="87" t="n"/>
      <c r="D89" s="25" t="n"/>
      <c r="E89" s="26" t="n"/>
      <c r="F89" s="27" t="n"/>
      <c r="G89" s="25" t="n"/>
      <c r="H89" s="26" t="n"/>
      <c r="I89" s="27" t="n"/>
      <c r="J89" s="14" t="n"/>
      <c r="K89" s="21" t="n"/>
      <c r="L89" s="21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</row>
    <row r="90" ht="15.6" customHeight="1">
      <c r="C90" s="88" t="n"/>
      <c r="D90" s="21" t="n"/>
      <c r="E90" s="23" t="n"/>
      <c r="F90" s="24" t="n"/>
      <c r="G90" s="21" t="n"/>
      <c r="H90" s="23" t="n"/>
      <c r="I90" s="24" t="n"/>
      <c r="J90" s="14" t="n"/>
      <c r="K90" s="18" t="n"/>
      <c r="L90" s="21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</row>
    <row r="91" ht="15.6" customHeight="1">
      <c r="C91" s="87" t="n"/>
      <c r="D91" s="25" t="n"/>
      <c r="E91" s="26" t="n"/>
      <c r="F91" s="27" t="n"/>
      <c r="G91" s="25" t="n"/>
      <c r="H91" s="26" t="n"/>
      <c r="I91" s="27" t="n"/>
      <c r="J91" s="14" t="n"/>
      <c r="K91" s="18" t="n"/>
      <c r="L91" s="21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</row>
    <row r="92" ht="15.6" customHeight="1">
      <c r="C92" s="88" t="n"/>
      <c r="D92" s="21" t="n"/>
      <c r="E92" s="23" t="n"/>
      <c r="F92" s="24" t="n"/>
      <c r="G92" s="21" t="n"/>
      <c r="H92" s="23" t="n"/>
      <c r="I92" s="24" t="n"/>
      <c r="J92" s="14" t="n"/>
      <c r="K92" s="18" t="n"/>
      <c r="L92" s="21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</row>
    <row r="93" ht="15.6" customHeight="1">
      <c r="C93" s="87" t="n"/>
      <c r="D93" s="25" t="n"/>
      <c r="E93" s="26" t="n"/>
      <c r="F93" s="27" t="n"/>
      <c r="G93" s="25" t="n"/>
      <c r="H93" s="26" t="n"/>
      <c r="I93" s="27" t="n"/>
      <c r="J93" s="14" t="n"/>
      <c r="K93" s="18" t="n"/>
      <c r="L93" s="21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</row>
    <row r="94" ht="15.6" customHeight="1">
      <c r="C94" s="88" t="n"/>
      <c r="D94" s="21" t="n"/>
      <c r="E94" s="23" t="n"/>
      <c r="F94" s="24" t="n"/>
      <c r="G94" s="21" t="n"/>
      <c r="H94" s="23" t="n"/>
      <c r="I94" s="24" t="n"/>
      <c r="J94" s="14" t="n"/>
      <c r="K94" s="18" t="n"/>
      <c r="L94" s="21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</row>
    <row r="95" ht="15.6" customHeight="1">
      <c r="C95" s="87" t="n"/>
      <c r="D95" s="25" t="n"/>
      <c r="E95" s="26" t="n"/>
      <c r="F95" s="27" t="n"/>
      <c r="G95" s="25" t="n"/>
      <c r="H95" s="26" t="n"/>
      <c r="I95" s="27" t="n"/>
      <c r="J95" s="14" t="n"/>
      <c r="K95" s="18" t="n"/>
      <c r="L95" s="21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</row>
    <row r="96" ht="15.6" customHeight="1">
      <c r="C96" s="88" t="n"/>
      <c r="D96" s="21" t="n"/>
      <c r="E96" s="23" t="n"/>
      <c r="F96" s="24" t="n"/>
      <c r="G96" s="21" t="n"/>
      <c r="H96" s="23" t="n"/>
      <c r="I96" s="24" t="n"/>
      <c r="J96" s="14" t="n"/>
      <c r="K96" s="18" t="n"/>
      <c r="L96" s="21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</row>
    <row r="97" ht="15.6" customHeight="1">
      <c r="C97" s="87" t="n"/>
      <c r="D97" s="25" t="n"/>
      <c r="E97" s="26" t="n"/>
      <c r="F97" s="27" t="n"/>
      <c r="G97" s="25" t="n"/>
      <c r="H97" s="26" t="n"/>
      <c r="I97" s="27" t="n"/>
      <c r="J97" s="14" t="n"/>
      <c r="K97" s="18" t="n"/>
      <c r="L97" s="21" t="n"/>
      <c r="M97" s="16" t="n"/>
      <c r="N97" s="16" t="n"/>
      <c r="O97" s="17" t="n"/>
      <c r="P97" s="16" t="n"/>
      <c r="Q97" s="16" t="n"/>
      <c r="R97" s="16" t="n"/>
      <c r="S97" s="16" t="n"/>
      <c r="T97" s="16" t="n"/>
      <c r="U97" s="16" t="n"/>
    </row>
    <row r="98" ht="15.6" customHeight="1">
      <c r="C98" s="88" t="n"/>
      <c r="D98" s="21" t="n"/>
      <c r="E98" s="23" t="n"/>
      <c r="F98" s="24" t="n"/>
      <c r="G98" s="21" t="n"/>
      <c r="H98" s="23" t="n"/>
      <c r="I98" s="24" t="n"/>
      <c r="J98" s="14" t="n"/>
      <c r="K98" s="18" t="n"/>
      <c r="L98" s="21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</row>
    <row r="99" ht="15.6" customHeight="1">
      <c r="C99" s="87" t="n"/>
      <c r="D99" s="25" t="n"/>
      <c r="E99" s="26" t="n"/>
      <c r="F99" s="27" t="n"/>
      <c r="G99" s="25" t="n"/>
      <c r="H99" s="26" t="n"/>
      <c r="I99" s="27" t="n"/>
      <c r="J99" s="14" t="n"/>
      <c r="K99" s="18" t="n"/>
      <c r="L99" s="21" t="n"/>
      <c r="M99" s="16" t="n"/>
      <c r="N99" s="16" t="n"/>
      <c r="O99" s="16" t="n"/>
      <c r="P99" s="17" t="n"/>
      <c r="Q99" s="16" t="n"/>
      <c r="R99" s="16" t="n"/>
      <c r="S99" s="16" t="n"/>
      <c r="T99" s="16" t="n"/>
      <c r="U99" s="16" t="n"/>
    </row>
    <row r="100" ht="15.6" customHeight="1">
      <c r="C100" s="88" t="n"/>
      <c r="D100" s="21" t="n"/>
      <c r="E100" s="23" t="n"/>
      <c r="F100" s="24" t="n"/>
      <c r="G100" s="21" t="n"/>
      <c r="H100" s="23" t="n"/>
      <c r="I100" s="24" t="n"/>
      <c r="J100" s="14" t="n"/>
      <c r="K100" s="21" t="n"/>
      <c r="L100" s="21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5.6" customHeight="1">
      <c r="C101" s="87" t="n"/>
      <c r="D101" s="25" t="n"/>
      <c r="E101" s="26" t="n"/>
      <c r="F101" s="27" t="n"/>
      <c r="G101" s="25" t="n"/>
      <c r="H101" s="26" t="n"/>
      <c r="I101" s="27" t="n"/>
      <c r="J101" s="14" t="n"/>
      <c r="K101" s="21" t="n"/>
      <c r="L101" s="21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</row>
    <row r="102" ht="15.6" customHeight="1">
      <c r="C102" s="88" t="n"/>
      <c r="D102" s="21" t="n"/>
      <c r="E102" s="23" t="n"/>
      <c r="F102" s="24" t="n"/>
      <c r="G102" s="21" t="n"/>
      <c r="H102" s="23" t="n"/>
      <c r="I102" s="24" t="n"/>
      <c r="J102" s="14" t="n"/>
      <c r="K102" s="18" t="n"/>
      <c r="L102" s="21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</row>
    <row r="103" ht="15.6" customHeight="1">
      <c r="C103" s="87" t="n"/>
      <c r="D103" s="25" t="n"/>
      <c r="E103" s="26" t="n"/>
      <c r="F103" s="27" t="n"/>
      <c r="G103" s="25" t="n"/>
      <c r="H103" s="26" t="n"/>
      <c r="I103" s="27" t="n"/>
      <c r="J103" s="14" t="n"/>
      <c r="K103" s="18" t="n"/>
      <c r="L103" s="21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</row>
    <row r="104" ht="15.6" customHeight="1">
      <c r="C104" s="88" t="n"/>
      <c r="D104" s="21" t="n"/>
      <c r="E104" s="23" t="n"/>
      <c r="F104" s="24" t="n"/>
      <c r="G104" s="21" t="n"/>
      <c r="H104" s="23" t="n"/>
      <c r="I104" s="24" t="n"/>
      <c r="J104" s="14" t="n"/>
      <c r="K104" s="21" t="n"/>
      <c r="L104" s="21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</row>
    <row r="105" ht="15.6" customHeight="1">
      <c r="C105" s="87" t="n"/>
      <c r="D105" s="25" t="n"/>
      <c r="E105" s="26" t="n"/>
      <c r="F105" s="27" t="n"/>
      <c r="G105" s="25" t="n"/>
      <c r="H105" s="26" t="n"/>
      <c r="I105" s="27" t="n"/>
      <c r="J105" s="14" t="n"/>
      <c r="K105" s="21" t="n"/>
      <c r="L105" s="21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5.6" customHeight="1">
      <c r="C106" s="88" t="n"/>
      <c r="D106" s="21" t="n"/>
      <c r="E106" s="23" t="n"/>
      <c r="F106" s="24" t="n"/>
      <c r="G106" s="21" t="n"/>
      <c r="H106" s="23" t="n"/>
      <c r="I106" s="24" t="n"/>
      <c r="J106" s="14" t="n"/>
      <c r="K106" s="21" t="n"/>
      <c r="L106" s="21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</row>
    <row r="107" ht="15.6" customHeight="1">
      <c r="C107" s="87" t="n"/>
      <c r="D107" s="25" t="n"/>
      <c r="E107" s="26" t="n"/>
      <c r="F107" s="27" t="n"/>
      <c r="G107" s="25" t="n"/>
      <c r="H107" s="26" t="n"/>
      <c r="I107" s="27" t="n"/>
      <c r="J107" s="14" t="n"/>
      <c r="K107" s="21" t="n"/>
      <c r="L107" s="21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</row>
    <row r="108" ht="15.6" customHeight="1">
      <c r="C108" s="88" t="n"/>
      <c r="D108" s="21" t="n"/>
      <c r="E108" s="23" t="n"/>
      <c r="F108" s="24" t="n"/>
      <c r="G108" s="21" t="n"/>
      <c r="H108" s="23" t="n"/>
      <c r="I108" s="24" t="n"/>
      <c r="J108" s="14" t="n"/>
      <c r="K108" s="21" t="n"/>
      <c r="L108" s="21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</row>
    <row r="109" ht="15.6" customHeight="1">
      <c r="C109" s="87" t="n"/>
      <c r="D109" s="25" t="n"/>
      <c r="E109" s="26" t="n"/>
      <c r="F109" s="27" t="n"/>
      <c r="G109" s="25" t="n"/>
      <c r="H109" s="26" t="n"/>
      <c r="I109" s="27" t="n"/>
      <c r="J109" s="14" t="n"/>
      <c r="K109" s="21" t="n"/>
      <c r="L109" s="21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</row>
    <row r="110" ht="15.6" customHeight="1">
      <c r="C110" s="88" t="n"/>
      <c r="D110" s="21" t="n"/>
      <c r="E110" s="23" t="n"/>
      <c r="F110" s="24" t="n"/>
      <c r="G110" s="21" t="n"/>
      <c r="H110" s="23" t="n"/>
      <c r="I110" s="24" t="n"/>
      <c r="J110" s="14" t="n"/>
      <c r="K110" s="21" t="n"/>
      <c r="L110" s="21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</row>
    <row r="111" ht="15.6" customHeight="1">
      <c r="C111" s="87" t="n"/>
      <c r="D111" s="25" t="n"/>
      <c r="E111" s="26" t="n"/>
      <c r="F111" s="27" t="n"/>
      <c r="G111" s="25" t="n"/>
      <c r="H111" s="26" t="n"/>
      <c r="I111" s="27" t="n"/>
      <c r="J111" s="14" t="n"/>
      <c r="K111" s="21" t="n"/>
      <c r="L111" s="21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</row>
    <row r="112" ht="15.6" customHeight="1">
      <c r="C112" s="88" t="n"/>
      <c r="D112" s="21" t="n"/>
      <c r="E112" s="23" t="n"/>
      <c r="F112" s="24" t="n"/>
      <c r="G112" s="21" t="n"/>
      <c r="H112" s="23" t="n"/>
      <c r="I112" s="24" t="n"/>
      <c r="J112" s="14" t="n"/>
      <c r="K112" s="21" t="n"/>
      <c r="L112" s="21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</row>
    <row r="113" ht="15.6" customHeight="1">
      <c r="C113" s="87" t="n"/>
      <c r="D113" s="25" t="n"/>
      <c r="E113" s="26" t="n"/>
      <c r="F113" s="27" t="n"/>
      <c r="G113" s="25" t="n"/>
      <c r="H113" s="26" t="n"/>
      <c r="I113" s="27" t="n"/>
      <c r="J113" s="14" t="n"/>
      <c r="K113" s="21" t="n"/>
      <c r="L113" s="21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</row>
    <row r="114" ht="15.6" customHeight="1">
      <c r="C114" s="88" t="n"/>
      <c r="D114" s="21" t="n"/>
      <c r="E114" s="23" t="n"/>
      <c r="F114" s="24" t="n"/>
      <c r="G114" s="21" t="n"/>
      <c r="H114" s="23" t="n"/>
      <c r="I114" s="24" t="n"/>
      <c r="J114" s="14" t="n"/>
      <c r="K114" s="21" t="n"/>
      <c r="L114" s="21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</row>
    <row r="115" ht="15.6" customHeight="1">
      <c r="C115" s="87" t="n"/>
      <c r="D115" s="25" t="n"/>
      <c r="E115" s="26" t="n"/>
      <c r="F115" s="27" t="n"/>
      <c r="G115" s="25" t="n"/>
      <c r="H115" s="26" t="n"/>
      <c r="I115" s="27" t="n"/>
      <c r="J115" s="14" t="n"/>
      <c r="K115" s="21" t="n"/>
      <c r="L115" s="21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</row>
    <row r="116" ht="15.6" customHeight="1">
      <c r="C116" s="88" t="n"/>
      <c r="D116" s="21" t="n"/>
      <c r="E116" s="23" t="n"/>
      <c r="F116" s="24" t="n"/>
      <c r="G116" s="21" t="n"/>
      <c r="H116" s="23" t="n"/>
      <c r="I116" s="24" t="n"/>
      <c r="J116" s="14" t="n"/>
      <c r="K116" s="21" t="n"/>
      <c r="L116" s="21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</row>
    <row r="117" ht="15.6" customHeight="1">
      <c r="C117" s="87" t="n"/>
      <c r="D117" s="25" t="n"/>
      <c r="E117" s="26" t="n"/>
      <c r="F117" s="27" t="n"/>
      <c r="G117" s="25" t="n"/>
      <c r="H117" s="26" t="n"/>
      <c r="I117" s="27" t="n"/>
      <c r="J117" s="14" t="n"/>
      <c r="K117" s="21" t="n"/>
      <c r="L117" s="21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</row>
    <row r="118" ht="15.6" customHeight="1">
      <c r="C118" s="88" t="n"/>
      <c r="D118" s="21" t="n"/>
      <c r="E118" s="23" t="n"/>
      <c r="F118" s="24" t="n"/>
      <c r="G118" s="21" t="n"/>
      <c r="H118" s="23" t="n"/>
      <c r="I118" s="24" t="n"/>
      <c r="J118" s="14" t="n"/>
      <c r="K118" s="21" t="n"/>
      <c r="L118" s="21" t="n"/>
      <c r="M118" s="16" t="n"/>
      <c r="N118" s="16" t="n"/>
      <c r="P118" s="16" t="n"/>
      <c r="Q118" s="16" t="n"/>
      <c r="R118" s="16" t="n"/>
      <c r="S118" s="16" t="n"/>
      <c r="T118" s="16" t="n"/>
      <c r="U118" s="16" t="n"/>
    </row>
    <row r="119" ht="15.6" customHeight="1">
      <c r="C119" s="87" t="n"/>
      <c r="D119" s="25" t="n"/>
      <c r="E119" s="26" t="n"/>
      <c r="F119" s="27" t="n"/>
      <c r="G119" s="25" t="n"/>
      <c r="H119" s="26" t="n"/>
      <c r="I119" s="27" t="n"/>
      <c r="J119" s="14" t="n"/>
      <c r="K119" s="21" t="n"/>
      <c r="L119" s="21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</row>
    <row r="120" ht="15.6" customHeight="1">
      <c r="C120" s="88" t="n"/>
      <c r="D120" s="21" t="n"/>
      <c r="E120" s="23" t="n"/>
      <c r="F120" s="24" t="n"/>
      <c r="G120" s="21" t="n"/>
      <c r="H120" s="23" t="n"/>
      <c r="I120" s="24" t="n"/>
      <c r="J120" s="14" t="n"/>
      <c r="K120" s="21" t="n"/>
      <c r="L120" s="21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</row>
    <row r="121" ht="15.6" customHeight="1">
      <c r="C121" s="87" t="n"/>
      <c r="D121" s="25" t="n"/>
      <c r="E121" s="26" t="n"/>
      <c r="F121" s="27" t="n"/>
      <c r="G121" s="25" t="n"/>
      <c r="H121" s="26" t="n"/>
      <c r="I121" s="27" t="n"/>
      <c r="J121" s="14" t="n"/>
      <c r="K121" s="21" t="n"/>
      <c r="L121" s="21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</row>
    <row r="122" ht="15.6" customHeight="1">
      <c r="C122" s="88" t="n"/>
      <c r="D122" s="21" t="n"/>
      <c r="E122" s="23" t="n"/>
      <c r="F122" s="24" t="n"/>
      <c r="G122" s="21" t="n"/>
      <c r="H122" s="23" t="n"/>
      <c r="I122" s="24" t="n"/>
      <c r="J122" s="14" t="n"/>
      <c r="K122" s="21" t="n"/>
      <c r="L122" s="21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</row>
    <row r="123" ht="15.6" customHeight="1">
      <c r="C123" s="87" t="n"/>
      <c r="D123" s="25" t="n"/>
      <c r="E123" s="26" t="n"/>
      <c r="F123" s="27" t="n"/>
      <c r="G123" s="25" t="n"/>
      <c r="H123" s="26" t="n"/>
      <c r="I123" s="27" t="n"/>
      <c r="J123" s="14" t="n"/>
      <c r="K123" s="21" t="n"/>
      <c r="L123" s="21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</row>
    <row r="124" ht="15.6" customHeight="1">
      <c r="C124" s="88" t="n"/>
      <c r="D124" s="21" t="n"/>
      <c r="E124" s="23" t="n"/>
      <c r="F124" s="24" t="n"/>
      <c r="G124" s="21" t="n"/>
      <c r="H124" s="23" t="n"/>
      <c r="I124" s="24" t="n"/>
      <c r="J124" s="14" t="n"/>
      <c r="K124" s="21" t="n"/>
      <c r="L124" s="21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</row>
    <row r="125" ht="15.6" customHeight="1">
      <c r="C125" s="87" t="n"/>
      <c r="D125" s="25" t="n"/>
      <c r="E125" s="26" t="n"/>
      <c r="F125" s="27" t="n"/>
      <c r="G125" s="25" t="n"/>
      <c r="H125" s="26" t="n"/>
      <c r="I125" s="27" t="n"/>
      <c r="J125" s="14" t="n"/>
      <c r="K125" s="21" t="n"/>
      <c r="L125" s="21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</row>
    <row r="126" ht="15.6" customHeight="1">
      <c r="C126" s="88" t="n"/>
      <c r="D126" s="21" t="n"/>
      <c r="E126" s="23" t="n"/>
      <c r="F126" s="24" t="n"/>
      <c r="G126" s="21" t="n"/>
      <c r="H126" s="23" t="n"/>
      <c r="I126" s="24" t="n"/>
      <c r="J126" s="14" t="n"/>
      <c r="K126" s="21" t="n"/>
      <c r="L126" s="21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</row>
    <row r="127" ht="15.6" customHeight="1">
      <c r="C127" s="87" t="n"/>
      <c r="D127" s="25" t="n"/>
      <c r="E127" s="26" t="n"/>
      <c r="F127" s="27" t="n"/>
      <c r="G127" s="25" t="n"/>
      <c r="H127" s="26" t="n"/>
      <c r="I127" s="27" t="n"/>
      <c r="J127" s="14" t="n"/>
      <c r="K127" s="21" t="n"/>
      <c r="L127" s="21" t="n"/>
      <c r="M127" s="16" t="n"/>
      <c r="N127" s="16" t="n"/>
      <c r="O127" s="16" t="n"/>
      <c r="P127" s="17" t="n"/>
      <c r="Q127" s="17" t="n"/>
      <c r="R127" s="16" t="n"/>
      <c r="S127" s="16" t="n"/>
      <c r="T127" s="16" t="n"/>
      <c r="U127" s="16" t="n"/>
    </row>
    <row r="128" ht="15.6" customHeight="1">
      <c r="C128" s="88" t="n"/>
      <c r="D128" s="21" t="n"/>
      <c r="E128" s="23" t="n"/>
      <c r="F128" s="24" t="n"/>
      <c r="G128" s="21" t="n"/>
      <c r="H128" s="23" t="n"/>
      <c r="I128" s="24" t="n"/>
      <c r="J128" s="14" t="n"/>
      <c r="K128" s="18" t="n"/>
      <c r="L128" s="21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</row>
    <row r="129" ht="15.6" customHeight="1">
      <c r="C129" s="87" t="n"/>
      <c r="D129" s="25" t="n"/>
      <c r="E129" s="26" t="n"/>
      <c r="F129" s="27" t="n"/>
      <c r="G129" s="25" t="n"/>
      <c r="H129" s="26" t="n"/>
      <c r="I129" s="27" t="n"/>
      <c r="J129" s="14" t="n"/>
      <c r="K129" s="18" t="n"/>
      <c r="L129" s="21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5.6" customHeight="1">
      <c r="C130" s="88" t="n"/>
      <c r="D130" s="21" t="n"/>
      <c r="E130" s="23" t="n"/>
      <c r="F130" s="24" t="n"/>
      <c r="G130" s="21" t="n"/>
      <c r="H130" s="23" t="n"/>
      <c r="I130" s="24" t="n"/>
      <c r="J130" s="14" t="n"/>
      <c r="K130" s="18" t="n"/>
      <c r="L130" s="21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</row>
    <row r="131" ht="15.6" customHeight="1">
      <c r="C131" s="87" t="n"/>
      <c r="D131" s="25" t="n"/>
      <c r="E131" s="26" t="n"/>
      <c r="F131" s="27" t="n"/>
      <c r="G131" s="25" t="n"/>
      <c r="H131" s="26" t="n"/>
      <c r="I131" s="27" t="n"/>
      <c r="J131" s="14" t="n"/>
      <c r="K131" s="18" t="n"/>
      <c r="L131" s="21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</row>
    <row r="132" ht="15.6" customHeight="1">
      <c r="C132" s="88" t="n"/>
      <c r="D132" s="21" t="n"/>
      <c r="E132" s="23" t="n"/>
      <c r="F132" s="24" t="n"/>
      <c r="G132" s="21" t="n"/>
      <c r="H132" s="23" t="n"/>
      <c r="I132" s="24" t="n"/>
      <c r="J132" s="14" t="n"/>
      <c r="K132" s="18" t="n"/>
      <c r="L132" s="21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</row>
    <row r="133" ht="15.6" customHeight="1">
      <c r="C133" s="87" t="n"/>
      <c r="D133" s="25" t="n"/>
      <c r="E133" s="26" t="n"/>
      <c r="F133" s="27" t="n"/>
      <c r="G133" s="25" t="n"/>
      <c r="H133" s="26" t="n"/>
      <c r="I133" s="27" t="n"/>
      <c r="J133" s="14" t="n"/>
      <c r="K133" s="18" t="n"/>
      <c r="L133" s="21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</row>
    <row r="134" ht="15.6" customHeight="1">
      <c r="C134" s="88" t="n"/>
      <c r="D134" s="21" t="n"/>
      <c r="E134" s="23" t="n"/>
      <c r="F134" s="24" t="n"/>
      <c r="G134" s="21" t="n"/>
      <c r="H134" s="23" t="n"/>
      <c r="I134" s="24" t="n"/>
      <c r="J134" s="14" t="n"/>
      <c r="K134" s="18" t="n"/>
      <c r="L134" s="21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</row>
    <row r="135" ht="15.6" customHeight="1">
      <c r="C135" s="87" t="n"/>
      <c r="D135" s="25" t="n"/>
      <c r="E135" s="26" t="n"/>
      <c r="F135" s="27" t="n"/>
      <c r="G135" s="25" t="n"/>
      <c r="H135" s="26" t="n"/>
      <c r="I135" s="27" t="n"/>
      <c r="J135" s="14" t="n"/>
      <c r="K135" s="18" t="n"/>
      <c r="L135" s="21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</row>
    <row r="136" ht="15.6" customHeight="1">
      <c r="C136" s="88" t="n"/>
      <c r="D136" s="21" t="n"/>
      <c r="E136" s="23" t="n"/>
      <c r="F136" s="24" t="n"/>
      <c r="G136" s="21" t="n"/>
      <c r="H136" s="23" t="n"/>
      <c r="I136" s="24" t="n"/>
      <c r="J136" s="14" t="n"/>
      <c r="K136" s="18" t="n"/>
      <c r="L136" s="21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</row>
    <row r="137" ht="15.6" customHeight="1">
      <c r="C137" s="87" t="n"/>
      <c r="D137" s="25" t="n"/>
      <c r="E137" s="26" t="n"/>
      <c r="F137" s="27" t="n"/>
      <c r="G137" s="25" t="n"/>
      <c r="H137" s="26" t="n"/>
      <c r="I137" s="27" t="n"/>
      <c r="J137" s="14" t="n"/>
      <c r="K137" s="18" t="n"/>
      <c r="L137" s="21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5.6" customHeight="1">
      <c r="C138" s="88" t="n"/>
      <c r="D138" s="21" t="n"/>
      <c r="E138" s="23" t="n"/>
      <c r="F138" s="24" t="n"/>
      <c r="G138" s="21" t="n"/>
      <c r="H138" s="23" t="n"/>
      <c r="I138" s="24" t="n"/>
      <c r="J138" s="14" t="n"/>
      <c r="K138" s="18" t="n"/>
      <c r="L138" s="21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</row>
    <row r="139" ht="15.6" customHeight="1">
      <c r="C139" s="87" t="n"/>
      <c r="D139" s="25" t="n"/>
      <c r="E139" s="26" t="n"/>
      <c r="F139" s="27" t="n"/>
      <c r="G139" s="25" t="n"/>
      <c r="H139" s="26" t="n"/>
      <c r="I139" s="27" t="n"/>
      <c r="J139" s="14" t="n"/>
      <c r="K139" s="18" t="n"/>
      <c r="L139" s="21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</row>
    <row r="140" ht="15.6" customHeight="1">
      <c r="C140" s="88" t="n"/>
      <c r="D140" s="21" t="n"/>
      <c r="E140" s="23" t="n"/>
      <c r="F140" s="24" t="n"/>
      <c r="G140" s="21" t="n"/>
      <c r="H140" s="23" t="n"/>
      <c r="I140" s="24" t="n"/>
      <c r="J140" s="14" t="n"/>
      <c r="K140" s="18" t="n"/>
      <c r="L140" s="21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</row>
    <row r="141" ht="15.6" customHeight="1">
      <c r="C141" s="87" t="n"/>
      <c r="D141" s="25" t="n"/>
      <c r="E141" s="26" t="n"/>
      <c r="F141" s="27" t="n"/>
      <c r="G141" s="25" t="n"/>
      <c r="H141" s="26" t="n"/>
      <c r="I141" s="27" t="n"/>
      <c r="J141" s="14" t="n"/>
      <c r="K141" s="18" t="n"/>
      <c r="L141" s="21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5.6" customHeight="1">
      <c r="C142" s="88" t="n"/>
      <c r="D142" s="21" t="n"/>
      <c r="E142" s="23" t="n"/>
      <c r="F142" s="24" t="n"/>
      <c r="G142" s="21" t="n"/>
      <c r="H142" s="23" t="n"/>
      <c r="I142" s="24" t="n"/>
      <c r="J142" s="14" t="n"/>
      <c r="K142" s="18" t="n"/>
      <c r="L142" s="21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</row>
    <row r="143" ht="15.6" customHeight="1">
      <c r="C143" s="87" t="n"/>
      <c r="D143" s="25" t="n"/>
      <c r="E143" s="26" t="n"/>
      <c r="F143" s="27" t="n"/>
      <c r="G143" s="25" t="n"/>
      <c r="H143" s="26" t="n"/>
      <c r="I143" s="27" t="n"/>
      <c r="J143" s="14" t="n"/>
      <c r="K143" s="18" t="n"/>
      <c r="L143" s="21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</row>
    <row r="144" ht="15.6" customHeight="1">
      <c r="C144" s="88" t="n"/>
      <c r="D144" s="21" t="n"/>
      <c r="E144" s="23" t="n"/>
      <c r="F144" s="24" t="n"/>
      <c r="G144" s="21" t="n"/>
      <c r="H144" s="23" t="n"/>
      <c r="I144" s="24" t="n"/>
      <c r="J144" s="14" t="n"/>
      <c r="K144" s="18" t="n"/>
      <c r="L144" s="21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</row>
    <row r="145" ht="15.6" customHeight="1">
      <c r="C145" s="87" t="n"/>
      <c r="D145" s="25" t="n"/>
      <c r="E145" s="26" t="n"/>
      <c r="F145" s="27" t="n"/>
      <c r="G145" s="25" t="n"/>
      <c r="H145" s="26" t="n"/>
      <c r="I145" s="27" t="n"/>
      <c r="J145" s="14" t="n"/>
      <c r="K145" s="18" t="n"/>
      <c r="L145" s="21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5.6" customHeight="1">
      <c r="C146" s="88" t="n"/>
      <c r="D146" s="21" t="n"/>
      <c r="E146" s="23" t="n"/>
      <c r="F146" s="24" t="n"/>
      <c r="G146" s="21" t="n"/>
      <c r="H146" s="23" t="n"/>
      <c r="I146" s="24" t="n"/>
      <c r="J146" s="14" t="n"/>
      <c r="K146" s="18" t="n"/>
      <c r="L146" s="21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</row>
    <row r="147" ht="15.6" customHeight="1">
      <c r="C147" s="87" t="n"/>
      <c r="D147" s="25" t="n"/>
      <c r="E147" s="26" t="n"/>
      <c r="F147" s="27" t="n"/>
      <c r="G147" s="25" t="n"/>
      <c r="H147" s="26" t="n"/>
      <c r="I147" s="27" t="n"/>
      <c r="J147" s="14" t="n"/>
      <c r="K147" s="18" t="n"/>
      <c r="L147" s="21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</row>
    <row r="148" ht="15.6" customHeight="1">
      <c r="C148" s="88" t="n"/>
      <c r="D148" s="21" t="n"/>
      <c r="E148" s="23" t="n"/>
      <c r="F148" s="24" t="n"/>
      <c r="G148" s="21" t="n"/>
      <c r="H148" s="23" t="n"/>
      <c r="I148" s="24" t="n"/>
      <c r="J148" s="14" t="n"/>
      <c r="K148" s="18" t="n"/>
      <c r="L148" s="21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</row>
    <row r="149" ht="15.6" customHeight="1">
      <c r="C149" s="87" t="n"/>
      <c r="D149" s="25" t="n"/>
      <c r="E149" s="26" t="n"/>
      <c r="F149" s="27" t="n"/>
      <c r="G149" s="25" t="n"/>
      <c r="H149" s="26" t="n"/>
      <c r="I149" s="27" t="n"/>
      <c r="J149" s="14" t="n"/>
      <c r="K149" s="18" t="n"/>
      <c r="L149" s="21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5.6" customHeight="1">
      <c r="C150" s="88" t="n"/>
      <c r="D150" s="21" t="n"/>
      <c r="E150" s="23" t="n"/>
      <c r="F150" s="24" t="n"/>
      <c r="G150" s="21" t="n"/>
      <c r="H150" s="23" t="n"/>
      <c r="I150" s="24" t="n"/>
      <c r="J150" s="14" t="n"/>
      <c r="K150" s="18" t="n"/>
      <c r="L150" s="21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</row>
    <row r="151" ht="15.6" customHeight="1">
      <c r="C151" s="87" t="n"/>
      <c r="D151" s="25" t="n"/>
      <c r="E151" s="26" t="n"/>
      <c r="F151" s="27" t="n"/>
      <c r="G151" s="25" t="n"/>
      <c r="H151" s="26" t="n"/>
      <c r="I151" s="27" t="n"/>
      <c r="J151" s="14" t="n"/>
      <c r="K151" s="18" t="n"/>
      <c r="L151" s="21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</row>
    <row r="152" ht="15.6" customHeight="1">
      <c r="C152" s="88" t="n"/>
      <c r="D152" s="21" t="n"/>
      <c r="E152" s="23" t="n"/>
      <c r="F152" s="24" t="n"/>
      <c r="G152" s="21" t="n"/>
      <c r="H152" s="23" t="n"/>
      <c r="I152" s="24" t="n"/>
      <c r="J152" s="14" t="n"/>
      <c r="K152" s="18" t="n"/>
      <c r="L152" s="21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</row>
    <row r="153" ht="15.6" customHeight="1">
      <c r="C153" s="87" t="n"/>
      <c r="D153" s="25" t="n"/>
      <c r="E153" s="26" t="n"/>
      <c r="F153" s="27" t="n"/>
      <c r="G153" s="25" t="n"/>
      <c r="H153" s="26" t="n"/>
      <c r="I153" s="27" t="n"/>
      <c r="J153" s="14" t="n"/>
      <c r="K153" s="18" t="n"/>
      <c r="L153" s="21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</row>
    <row r="154" ht="15.6" customHeight="1">
      <c r="C154" s="88" t="n"/>
      <c r="D154" s="21" t="n"/>
      <c r="E154" s="23" t="n"/>
      <c r="F154" s="24" t="n"/>
      <c r="G154" s="21" t="n"/>
      <c r="H154" s="23" t="n"/>
      <c r="I154" s="24" t="n"/>
      <c r="J154" s="14" t="n"/>
      <c r="K154" s="18" t="n"/>
      <c r="L154" s="21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</row>
    <row r="155" ht="15.6" customHeight="1">
      <c r="C155" s="87" t="n"/>
      <c r="D155" s="25" t="n"/>
      <c r="E155" s="26" t="n"/>
      <c r="F155" s="27" t="n"/>
      <c r="G155" s="25" t="n"/>
      <c r="H155" s="26" t="n"/>
      <c r="I155" s="27" t="n"/>
      <c r="J155" s="14" t="n"/>
      <c r="K155" s="18" t="n"/>
      <c r="L155" s="21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</row>
    <row r="156" ht="15.6" customHeight="1">
      <c r="C156" s="88" t="n"/>
      <c r="D156" s="21" t="n"/>
      <c r="E156" s="23" t="n"/>
      <c r="F156" s="24" t="n"/>
      <c r="G156" s="21" t="n"/>
      <c r="H156" s="23" t="n"/>
      <c r="I156" s="24" t="n"/>
      <c r="J156" s="14" t="n"/>
      <c r="K156" s="18" t="n"/>
      <c r="L156" s="21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</row>
    <row r="157" ht="15.6" customHeight="1">
      <c r="C157" s="87" t="n"/>
      <c r="D157" s="25" t="n"/>
      <c r="E157" s="26" t="n"/>
      <c r="F157" s="27" t="n"/>
      <c r="G157" s="25" t="n"/>
      <c r="H157" s="26" t="n"/>
      <c r="I157" s="27" t="n"/>
      <c r="J157" s="14" t="n"/>
      <c r="K157" s="18" t="n"/>
      <c r="L157" s="21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</row>
    <row r="158" ht="15.6" customHeight="1">
      <c r="C158" s="88" t="n"/>
      <c r="D158" s="21" t="n"/>
      <c r="E158" s="23" t="n"/>
      <c r="F158" s="24" t="n"/>
      <c r="G158" s="21" t="n"/>
      <c r="H158" s="23" t="n"/>
      <c r="I158" s="24" t="n"/>
      <c r="J158" s="14" t="n"/>
      <c r="K158" s="18" t="n"/>
      <c r="L158" s="21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</row>
    <row r="159" ht="15.6" customHeight="1">
      <c r="C159" s="87" t="n"/>
      <c r="D159" s="25" t="n"/>
      <c r="E159" s="26" t="n"/>
      <c r="F159" s="27" t="n"/>
      <c r="G159" s="25" t="n"/>
      <c r="H159" s="26" t="n"/>
      <c r="I159" s="27" t="n"/>
      <c r="J159" s="14" t="n"/>
      <c r="K159" s="18" t="n"/>
      <c r="L159" s="21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</row>
    <row r="160" ht="15.6" customHeight="1">
      <c r="C160" s="88" t="n"/>
      <c r="D160" s="21" t="n"/>
      <c r="E160" s="23" t="n"/>
      <c r="F160" s="24" t="n"/>
      <c r="G160" s="21" t="n"/>
      <c r="H160" s="23" t="n"/>
      <c r="I160" s="24" t="n"/>
      <c r="J160" s="14" t="n"/>
      <c r="K160" s="18" t="n"/>
      <c r="L160" s="21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</row>
    <row r="161" ht="15.6" customHeight="1">
      <c r="C161" s="87" t="n"/>
      <c r="D161" s="25" t="n"/>
      <c r="E161" s="26" t="n"/>
      <c r="F161" s="27" t="n"/>
      <c r="G161" s="25" t="n"/>
      <c r="H161" s="26" t="n"/>
      <c r="I161" s="27" t="n"/>
      <c r="J161" s="14" t="n"/>
      <c r="K161" s="18" t="n"/>
      <c r="L161" s="21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</row>
    <row r="162" ht="15.6" customHeight="1">
      <c r="C162" s="88" t="n"/>
      <c r="D162" s="21" t="n"/>
      <c r="E162" s="23" t="n"/>
      <c r="F162" s="24" t="n"/>
      <c r="G162" s="21" t="n"/>
      <c r="H162" s="23" t="n"/>
      <c r="I162" s="24" t="n"/>
      <c r="J162" s="14" t="n"/>
      <c r="K162" s="18" t="n"/>
      <c r="L162" s="21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</row>
    <row r="163" ht="15.6" customHeight="1">
      <c r="C163" s="87" t="n"/>
      <c r="D163" s="25" t="n"/>
      <c r="E163" s="26" t="n"/>
      <c r="F163" s="27" t="n"/>
      <c r="G163" s="25" t="n"/>
      <c r="H163" s="26" t="n"/>
      <c r="I163" s="27" t="n"/>
      <c r="J163" s="14" t="n"/>
      <c r="K163" s="18" t="n"/>
      <c r="L163" s="21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</row>
  </sheetData>
  <mergeCells count="252">
    <mergeCell ref="C30:C31"/>
    <mergeCell ref="D58:F59"/>
    <mergeCell ref="C128:C129"/>
    <mergeCell ref="G54:I55"/>
    <mergeCell ref="G32:I33"/>
    <mergeCell ref="G72:I73"/>
    <mergeCell ref="D138:F139"/>
    <mergeCell ref="G134:I135"/>
    <mergeCell ref="D132:F133"/>
    <mergeCell ref="C146:C147"/>
    <mergeCell ref="N12:N13"/>
    <mergeCell ref="C94:C95"/>
    <mergeCell ref="D82:F83"/>
    <mergeCell ref="C134:C135"/>
    <mergeCell ref="C16:C17"/>
    <mergeCell ref="G56:I57"/>
    <mergeCell ref="G96:I97"/>
    <mergeCell ref="D60:F61"/>
    <mergeCell ref="D100:F101"/>
    <mergeCell ref="G12:I15"/>
    <mergeCell ref="G46:I47"/>
    <mergeCell ref="L14:L15"/>
    <mergeCell ref="G102:I103"/>
    <mergeCell ref="G40:I41"/>
    <mergeCell ref="N14:N15"/>
    <mergeCell ref="D50:F51"/>
    <mergeCell ref="D44:F45"/>
    <mergeCell ref="R12:R13"/>
    <mergeCell ref="D22:F23"/>
    <mergeCell ref="D84:F85"/>
    <mergeCell ref="C114:C115"/>
    <mergeCell ref="D110:F111"/>
    <mergeCell ref="D124:F125"/>
    <mergeCell ref="G120:I121"/>
    <mergeCell ref="C132:C133"/>
    <mergeCell ref="G48:I49"/>
    <mergeCell ref="D52:F53"/>
    <mergeCell ref="D108:F109"/>
    <mergeCell ref="D86:F87"/>
    <mergeCell ref="G82:I83"/>
    <mergeCell ref="T12:U12"/>
    <mergeCell ref="D36:F37"/>
    <mergeCell ref="C66:C67"/>
    <mergeCell ref="D150:F151"/>
    <mergeCell ref="D32:F33"/>
    <mergeCell ref="G74:I75"/>
    <mergeCell ref="C86:C87"/>
    <mergeCell ref="G68:I69"/>
    <mergeCell ref="D78:F79"/>
    <mergeCell ref="D16:F17"/>
    <mergeCell ref="D134:F135"/>
    <mergeCell ref="D160:F161"/>
    <mergeCell ref="G18:I19"/>
    <mergeCell ref="G58:I59"/>
    <mergeCell ref="G76:I77"/>
    <mergeCell ref="D24:F25"/>
    <mergeCell ref="D18:F19"/>
    <mergeCell ref="Q12:Q13"/>
    <mergeCell ref="D5:K5"/>
    <mergeCell ref="S12:S13"/>
    <mergeCell ref="D112:F113"/>
    <mergeCell ref="D152:F153"/>
    <mergeCell ref="G60:I61"/>
    <mergeCell ref="C98:C99"/>
    <mergeCell ref="G50:I51"/>
    <mergeCell ref="Q14:Q15"/>
    <mergeCell ref="G110:I111"/>
    <mergeCell ref="G44:I45"/>
    <mergeCell ref="S14:S15"/>
    <mergeCell ref="G22:I23"/>
    <mergeCell ref="D114:F115"/>
    <mergeCell ref="G150:I151"/>
    <mergeCell ref="C162:C163"/>
    <mergeCell ref="G84:I85"/>
    <mergeCell ref="D54:F55"/>
    <mergeCell ref="G100:I101"/>
    <mergeCell ref="C54:C55"/>
    <mergeCell ref="D98:F99"/>
    <mergeCell ref="C112:C113"/>
    <mergeCell ref="G86:I87"/>
    <mergeCell ref="D34:F35"/>
    <mergeCell ref="C100:C101"/>
    <mergeCell ref="C152:C153"/>
    <mergeCell ref="G36:I37"/>
    <mergeCell ref="G158:I159"/>
    <mergeCell ref="C56:C57"/>
    <mergeCell ref="G136:I137"/>
    <mergeCell ref="H8:T8"/>
    <mergeCell ref="G70:I71"/>
    <mergeCell ref="D140:F141"/>
    <mergeCell ref="C12:C15"/>
    <mergeCell ref="C148:C149"/>
    <mergeCell ref="C46:C47"/>
    <mergeCell ref="C40:C41"/>
    <mergeCell ref="G122:I123"/>
    <mergeCell ref="C138:C139"/>
    <mergeCell ref="C76:C77"/>
    <mergeCell ref="G78:I79"/>
    <mergeCell ref="C120:C121"/>
    <mergeCell ref="G160:I161"/>
    <mergeCell ref="C60:C61"/>
    <mergeCell ref="G62:I63"/>
    <mergeCell ref="D154:F155"/>
    <mergeCell ref="G128:I129"/>
    <mergeCell ref="J12:J13"/>
    <mergeCell ref="C82:C83"/>
    <mergeCell ref="D126:F127"/>
    <mergeCell ref="C140:C141"/>
    <mergeCell ref="C32:C33"/>
    <mergeCell ref="G112:I113"/>
    <mergeCell ref="D116:F117"/>
    <mergeCell ref="G64:I65"/>
    <mergeCell ref="G148:I149"/>
    <mergeCell ref="C102:C103"/>
    <mergeCell ref="D72:F73"/>
    <mergeCell ref="J14:J15"/>
    <mergeCell ref="C34:C35"/>
    <mergeCell ref="C74:C75"/>
    <mergeCell ref="G114:I115"/>
    <mergeCell ref="C68:C69"/>
    <mergeCell ref="D62:F63"/>
    <mergeCell ref="D118:F119"/>
    <mergeCell ref="C126:C127"/>
    <mergeCell ref="G154:I155"/>
    <mergeCell ref="D12:F15"/>
    <mergeCell ref="C18:C19"/>
    <mergeCell ref="C58:C59"/>
    <mergeCell ref="G104:I105"/>
    <mergeCell ref="D102:F103"/>
    <mergeCell ref="C116:C117"/>
    <mergeCell ref="G138:I139"/>
    <mergeCell ref="D64:F65"/>
    <mergeCell ref="G88:I89"/>
    <mergeCell ref="G26:I27"/>
    <mergeCell ref="C42:C43"/>
    <mergeCell ref="C20:C21"/>
    <mergeCell ref="D30:F31"/>
    <mergeCell ref="T14:T15"/>
    <mergeCell ref="G106:I107"/>
    <mergeCell ref="G140:I141"/>
    <mergeCell ref="D88:F89"/>
    <mergeCell ref="D26:F27"/>
    <mergeCell ref="C50:C51"/>
    <mergeCell ref="G90:I91"/>
    <mergeCell ref="C44:C45"/>
    <mergeCell ref="D38:F39"/>
    <mergeCell ref="C22:C23"/>
    <mergeCell ref="C84:C85"/>
    <mergeCell ref="D94:F95"/>
    <mergeCell ref="G130:I131"/>
    <mergeCell ref="C80:C81"/>
    <mergeCell ref="C142:C143"/>
    <mergeCell ref="D90:F91"/>
    <mergeCell ref="G52:I53"/>
    <mergeCell ref="D158:F159"/>
    <mergeCell ref="D40:F41"/>
    <mergeCell ref="M12:M13"/>
    <mergeCell ref="G132:I133"/>
    <mergeCell ref="G126:I127"/>
    <mergeCell ref="O12:O13"/>
    <mergeCell ref="C144:C145"/>
    <mergeCell ref="C36:C37"/>
    <mergeCell ref="G42:I43"/>
    <mergeCell ref="G6:T6"/>
    <mergeCell ref="G116:I117"/>
    <mergeCell ref="C70:C71"/>
    <mergeCell ref="G38:I39"/>
    <mergeCell ref="M14:M15"/>
    <mergeCell ref="D76:F77"/>
    <mergeCell ref="C122:C123"/>
    <mergeCell ref="P12:P13"/>
    <mergeCell ref="C78:C79"/>
    <mergeCell ref="G118:I119"/>
    <mergeCell ref="D66:F67"/>
    <mergeCell ref="G28:I29"/>
    <mergeCell ref="C48:C49"/>
    <mergeCell ref="C62:C63"/>
    <mergeCell ref="C106:C107"/>
    <mergeCell ref="G108:I109"/>
    <mergeCell ref="G24:I25"/>
    <mergeCell ref="P14:P15"/>
    <mergeCell ref="D28:F29"/>
    <mergeCell ref="R14:R15"/>
    <mergeCell ref="C38:C39"/>
    <mergeCell ref="D68:F69"/>
    <mergeCell ref="D130:F131"/>
    <mergeCell ref="G92:I93"/>
    <mergeCell ref="G30:I31"/>
    <mergeCell ref="G152:I153"/>
    <mergeCell ref="D162:F163"/>
    <mergeCell ref="D156:F157"/>
    <mergeCell ref="C64:C65"/>
    <mergeCell ref="D92:F93"/>
    <mergeCell ref="C154:C155"/>
    <mergeCell ref="G94:I95"/>
    <mergeCell ref="D42:F43"/>
    <mergeCell ref="D20:F21"/>
    <mergeCell ref="G16:I17"/>
    <mergeCell ref="D142:F143"/>
    <mergeCell ref="C104:C105"/>
    <mergeCell ref="G144:I145"/>
    <mergeCell ref="C156:C157"/>
    <mergeCell ref="C88:C89"/>
    <mergeCell ref="C26:C27"/>
    <mergeCell ref="D144:F145"/>
    <mergeCell ref="C124:C125"/>
    <mergeCell ref="C118:C119"/>
    <mergeCell ref="R5:U5"/>
    <mergeCell ref="D128:F129"/>
    <mergeCell ref="C90:C91"/>
    <mergeCell ref="C130:C131"/>
    <mergeCell ref="G66:I67"/>
    <mergeCell ref="D96:F97"/>
    <mergeCell ref="D136:F137"/>
    <mergeCell ref="D70:F71"/>
    <mergeCell ref="G98:I99"/>
    <mergeCell ref="C52:C53"/>
    <mergeCell ref="D46:F47"/>
    <mergeCell ref="C110:C111"/>
    <mergeCell ref="K14:K15"/>
    <mergeCell ref="D80:F81"/>
    <mergeCell ref="K12:L12"/>
    <mergeCell ref="G34:I35"/>
    <mergeCell ref="C150:C151"/>
    <mergeCell ref="D120:F121"/>
    <mergeCell ref="U14:U15"/>
    <mergeCell ref="G162:I163"/>
    <mergeCell ref="C72:C73"/>
    <mergeCell ref="G156:I157"/>
    <mergeCell ref="D48:F49"/>
    <mergeCell ref="D104:F105"/>
    <mergeCell ref="C96:C97"/>
    <mergeCell ref="D122:F123"/>
    <mergeCell ref="D56:F57"/>
    <mergeCell ref="O14:O15"/>
    <mergeCell ref="G146:I147"/>
    <mergeCell ref="G124:I125"/>
    <mergeCell ref="C158:C159"/>
    <mergeCell ref="C136:C137"/>
    <mergeCell ref="G20:I21"/>
    <mergeCell ref="D106:F107"/>
    <mergeCell ref="G142:I143"/>
    <mergeCell ref="G80:I81"/>
    <mergeCell ref="C28:C29"/>
    <mergeCell ref="D146:F147"/>
    <mergeCell ref="C108:C109"/>
    <mergeCell ref="C160:C161"/>
    <mergeCell ref="C24:C25"/>
    <mergeCell ref="D74:F75"/>
    <mergeCell ref="H7:T7"/>
    <mergeCell ref="D148:F149"/>
    <mergeCell ref="C92:C93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Aizhan Altaibek</dc:creator>
  <dcterms:created xmlns:dcterms="http://purl.org/dc/terms/" xmlns:xsi="http://www.w3.org/2001/XMLSchema-instance" xsi:type="dcterms:W3CDTF">2026-04-08T07:20:47Z</dcterms:created>
  <dcterms:modified xmlns:dcterms="http://purl.org/dc/terms/" xmlns:xsi="http://www.w3.org/2001/XMLSchema-instance" xsi:type="dcterms:W3CDTF">2026-06-04T10:25:54Z</dcterms:modified>
  <cp:lastModifiedBy>Alikhan Sauranbayev</cp:lastModifiedBy>
</cp:coreProperties>
</file>