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6E04BDCD-0BEF-421F-A65B-776AE8842ACC}"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<sst xmlns="http://schemas.openxmlformats.org/spreadsheetml/2006/main" count="778" uniqueCount="444">
  <si>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</si>
  <si>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</si>
  <si>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</si>
  <si>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</si>
  <si>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</si>
  <si>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</si>
  <si>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</si>
  <si>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</si>
  <si>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</si>
  <si>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</si>
  <si>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</si>
  <si>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</si>
  <si>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</si>
  <si>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</si>
  <si>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</si>
  <si>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</si>
  <si>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</si>
  <si>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</si>
  <si>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</si>
  <si>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</si>
  <si>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</si>
  <si>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</si>
  <si>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</si>
  <si>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</si>
  <si>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</si>
  <si>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</si>
  <si>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</si>
  <si>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</si>
  <si>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</si>
  <si>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</si>
  <si>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</si>
  <si>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</si>
  <si>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</si>
  <si>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</si>
  <si>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</si>
  <si>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</si>
  <si>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</si>
  <si>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</si>
  <si>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</si>
  <si>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</si>
  <si>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</si>
  <si>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</si>
  <si>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</si>
  <si>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</si>
  <si>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</si>
  <si>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</si>
  <si>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</si>
  <si>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</si>
  <si>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</si>
  <si>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</si>
  <si>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</si>
  <si>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</si>
  <si>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</si>
  <si>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</si>
  <si>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</si>
  <si>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</si>
  <si>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</si>
  <si>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</si>
  <si>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</si>
  <si>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</si>
  <si>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</si>
  <si>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</si>
  <si>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</si>
  <si>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</si>
  <si>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</si>
  <si>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</si>
  <si>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</si>
  <si>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</si>
  <si>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</si>
  <si>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</si>
  <si>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</si>
  <si>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</si>
  <si>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</si>
  <si>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</si>
  <si>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</si>
  <si>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</si>
  <si>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</si>
  <si>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</si>
  <si>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</si>
  <si>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</si>
  <si>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</si>
  <si>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</si>
  <si>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</si>
  <si>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</si>
  <si>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</si>
  <si>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</si>
  <si>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</si>
  <si>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</si>
  <si>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</si>
  <si>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</si>
  <si>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</si>
  <si>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</si>
  <si>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</si>
  <si>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</si>
  <si>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</si>
  <si>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</si>
  <si>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</si>
  <si>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</si>
  <si>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</si>
  <si>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</si>
  <si>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</si>
  <si>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</si>
  <si>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</si>
  <si>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</si>
  <si>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</si>
  <si>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</si>
  <si>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</si>
  <si>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</si>
  <si>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</si>
  <si>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</si>
  <si>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</si>
  <si>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</si>
  <si>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</si>
  <si>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</si>
  <si>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</si>
  <si>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</si>
  <si>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</si>
  <si>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</si>
  <si>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</si>
  <si>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</si>
  <si>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</si>
  <si>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</si>
  <si>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</si>
  <si>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</si>
  <si>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</si>
  <si>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</si>
  <si>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</si>
  <si>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</si>
  <si>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</si>
  <si>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</si>
  <si>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</si>
  <si>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</si>
  <si>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</si>
  <si>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</si>
  <si>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</si>
  <si>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</si>
  <si>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</si>
  <si>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</si>
  <si>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</si>
  <si>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</si>
  <si>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</si>
  <si>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</si>
  <si>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</si>
  <si>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</si>
  <si>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</si>
  <si>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</si>
  <si>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</si>
  <si>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</si>
  <si>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</si>
  <si>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</si>
  <si>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</si>
  <si>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</si>
  <si>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</si>
  <si>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</si>
  <si>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</si>
  <si>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</si>
  <si>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</si>
  <si>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</si>
  <si>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</si>
  <si>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</si>
  <si>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</si>
  <si>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</si>
  <si>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</si>
  <si>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</si>
  <si>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</si>
  <si>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</si>
  <si>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</si>
  <si>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</si>
  <si>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</si>
  <si>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</si>
  <si>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</si>
  <si>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</si>
  <si>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</si>
  <si>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</si>
  <si>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</si>
  <si>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</si>
  <si>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</si>
  <si>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</si>
  <si>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</si>
  <si>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</si>
  <si>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</si>
  <si>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</si>
  <si>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</si>
  <si>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</si>
  <si>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</si>
  <si>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</si>
  <si>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</si>
  <si>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</si>
  <si>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</si>
  <si>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</si>
  <si>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</si>
  <si>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</si>
  <si>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</si>
  <si>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</si>
  <si>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</si>
  <si>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</si>
  <si>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</si>
  <si>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</si>
  <si>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</si>
  <si>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</si>
  <si>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</si>
  <si>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</si>
  <si>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</si>
  <si>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</si>
  <si>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</si>
  <si>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</si>
  <si>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</si>
  <si>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</si>
  <si>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</si>
  <si>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</si>
  <si>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</si>
  <si>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</si>
  <si>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</si>
  <si>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</si>
  <si>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</si>
  <si>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</si>
  <si>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</si>
  <si>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</si>
  <si>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</si>
  <si>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</si>
  <si>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</si>
  <si>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</si>
  <si>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</si>
  <si>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</si>
  <si>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</si>
  <si>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</si>
  <si>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</si>
  <si>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</si>
  <si>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</si>
  <si>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</si>
  <si>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</si>
  <si>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</si>
  <si>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</si>
  <si>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</si>
  <si>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</si>
  <si>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</si>
  <si>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</si>
  <si>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</si>
  <si>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</si>
  <si>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</si>
  <si>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</si>
  <si>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</si>
  <si>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</si>
  <si>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</si>
  <si>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</si>
  <si>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</si>
  <si>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</si>
  <si>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</si>
  <si>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</si>
  <si>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</si>
  <si>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</si>
  <si>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</si>
  <si>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</si>
  <si>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</si>
  <si>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</si>
  <si>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</si>
  <si>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</si>
  <si>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</si>
  <si>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</si>
  <si>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</si>
  <si>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</si>
  <si>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</si>
  <si>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</si>
  <si>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</si>
  <si>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</si>
  <si>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</si>
  <si>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</si>
  <si>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</si>
  <si>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</si>
  <si>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</si>
  <si>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</si>
  <si>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</si>
  <si>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</si>
  <si>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</si>
  <si>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</si>
  <si>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</si>
  <si>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</si>
  <si>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</si>
  <si>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</si>
  <si>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</si>
  <si>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</si>
  <si>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</si>
  <si>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</si>
  <si>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</si>
  <si>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</si>
  <si>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</si>
  <si>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</si>
  <si>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</si>
  <si>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</si>
  <si>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</si>
  <si>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</si>
  <si>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</si>
  <si>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</si>
  <si>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</si>
  <si>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</si>
  <si>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</si>
  <si>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</si>
  <si>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</si>
  <si>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</si>
  <si>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</si>
  <si>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</si>
  <si>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</si>
  <si>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</si>
  <si>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</si>
  <si>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</si>
  <si>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</si>
  <si>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</si>
  <si>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</si>
  <si>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</si>
  <si>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</si>
  <si>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</si>
  <si>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</si>
  <si>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</si>
  <si>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</si>
  <si>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</si>
  <si>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</si>
  <si>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</si>
  <si>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</si>
  <si>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</si>
  <si>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</si>
  <si>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</si>
  <si>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</si>
  <si>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</si>
  <si>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</si>
  <si>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</si>
  <si>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</si>
  <si>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</si>
  <si>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</si>
  <si>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</si>
  <si>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</si>
  <si>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</si>
  <si>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</si>
  <si>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</si>
  <si>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</si>
  <si>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</si>
  <si>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</si>
  <si>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</si>
  <si>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</si>
  <si>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</si>
  <si>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</si>
  <si>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</si>
  <si>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</si>
  <si>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</si>
  <si>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</si>
  <si>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</si>
  <si>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</si>
  <si>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</si>
  <si>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</si>
  <si>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</si>
  <si>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</si>
  <si>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</si>
  <si>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</si>
  <si>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</si>
  <si>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</si>
  <si>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</si>
  <si>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</si>
  <si>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</si>
  <si>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</si>
  <si>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</si>
  <si>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</si>
  <si>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</si>
  <si>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</si>
  <si>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</si>
  <si>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</si>
  <si>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</si>
  <si>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</si>
  <si>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</si>
  <si>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</si>
  <si>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</si>
  <si>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</si>
  <si>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</si>
  <si>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</si>
  <si>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</si>
  <si>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</si>
  <si>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</si>
  <si>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</si>
  <si>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</si>
  <si>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</si>
  <si>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</si>
  <si>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</si>
  <si>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</si>
  <si>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</si>
  <si>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</si>
  <si>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</si>
  <si>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</si>
  <si>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</si>
  <si>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</si>
  <si>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</si>
  <si>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</si>
  <si>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</si>
  <si>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</si>
  <si>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</si>
  <si>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</si>
  <si>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</si>
  <si>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</si>
  <si>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</si>
  <si>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</si>
  <si>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</si>
  <si>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</si>
  <si>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</si>
  <si>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</si>
  <si>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Distribución bastante equiparable.</t>
  </si>
  <si>
    <t>Debería ser bool. Suele ser census cero. Se comporta diferente sobre HasDetections dependiendo de si es Census 1 o 0</t>
  </si>
  <si>
    <t>Convertir NaN a valor random, por ejemplo -1</t>
  </si>
  <si>
    <t>Debería ser bool. Hay más cantidad de 1 en Has detection cuando el census es cero</t>
  </si>
  <si>
    <t>es bool. Comportamiento similar para el target.</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</si>
  <si>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</si>
  <si>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</si>
  <si>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</si>
  <si>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</si>
  <si>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Hay solo 7 valores 1(True), los demás son cero y NaN. Quizás conviene convertir los NaN a un valor random p.e. -1</t>
  </si>
  <si>
    <t>Transformar NaN a valor -1 o qualquier random, solo tiene 7 Trues… quizás eliminar ya que podría aprender?</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</si>
  <si>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</si>
  <si>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</si>
  <si>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</si>
  <si>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</si>
  <si>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</si>
  <si>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No creo que el numero de recargas de la batería aporte mucha información sobre el número de cargas de la batería aporte info sobre la infección de malware. Sin embargio puede contener información de la cantidad de uso del pc. Entiendo que es una variable que tiene sentido que sea numérica, indicando el número de veces, por lo que el modelo cortará por donde lo crea conveniente.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</si>
  <si>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</si>
  <si>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</si>
  <si>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</si>
  <si>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</si>
  <si>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</si>
  <si>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</si>
  <si>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</si>
  <si>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</si>
  <si>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</si>
  <si>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</si>
  <si>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</si>
  <si>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</si>
  <si>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Numérica, convertir NaN a un valor random</t>
  </si>
  <si>
    <t>Convertir NaN a un valor random -1</t>
  </si>
  <si>
    <t>Es identificador, convertir a Categórica, FreqEncoding</t>
  </si>
  <si>
    <t>Parece que hay un outlier 6357062.00. No entiendo muy bien que es este valor. Tiene NaN, quizá se podría hacer categoría otros para incluirlo.</t>
  </si>
  <si>
    <t>NaN=-1</t>
  </si>
  <si>
    <t>Poner valor random a NaN. Se comportan de forma parecida respecto al target.</t>
  </si>
  <si>
    <t>Es identificador, convertir a Categórica, FreqEncoding, NaN pasar a valor random</t>
  </si>
  <si>
    <t>Poner valor random a NaN. La mayoría son ceros, solo hay 206 True de 469950 False</t>
  </si>
  <si>
    <t>Poner valor random a NaN. La mayoría son ceros, solo hay 14 True de 499986False</t>
  </si>
  <si>
    <t>Se comportan de forma diferencial. Hay NaN</t>
  </si>
  <si>
    <t>Es categórica, pasar valor a categórico con OHE</t>
  </si>
  <si>
    <t>Tiene mas sentido hacer una tabla cuando es bool vs bool</t>
  </si>
  <si>
    <t>el ancho en horizontal indica que hay mas valores para esa v, si es mas alto en vertical es que hay valores repartidos en esos rangos. No se ve rayita interquartilica porque es muy muy estrecha para HasDetections 1</t>
  </si>
  <si>
    <t>Se correlaciona -0.88 con SxSPassiveMode, se podría considerar eliminar aunque mejor no, porque no es tan alto. Los valores se concentran en 7 y 0. Los demas se podrían agrupar. El valor de 35 es claramente un outlier. Tiene sentido agrupar categóricas en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</si>
</sst>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xf numFmtId="10" fontId="5" fillId="4" borderId="1" xfId="1" applyNumberFormat="1" applyFont="1"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zoomScale="85" zoomScaleNormal="85" workbookViewId="0">
      <pane ySplit="1" topLeftCell="A4" activePane="bottomLeft" state="frozen"/>
      <selection pane="bottomLeft" activeCell="G10" sqref="G10"/>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0">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4" t="s">
        <v>350</v>
      </c>
      <c r="H8" s="7" t="s">
        <v>380</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306</v>
      </c>
      <c r="B9" s="7" t="s">
        <v>96</v>
      </c>
      <c r="C9" s="10" t="s">
        <v>17</v>
      </c>
      <c r="D9" s="7">
        <v>498168</v>
      </c>
      <c r="E9" s="7">
        <v>1832</v>
      </c>
      <c r="F9" s="14">
        <f t="shared" si="0"/>
        <v>3.6640000000000002E-3</v>
      </c>
      <c r="G9" s="17" t="s">
        <v>381</v>
      </c>
      <c r="H9" s="7" t="s">
        <v>443</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50">
      <c r="A10" s="7" t="s">
        <v>307</v>
      </c>
      <c r="B10" s="7" t="s">
        <v>94</v>
      </c>
      <c r="C10" s="10" t="s">
        <v>18</v>
      </c>
      <c r="D10" s="7">
        <v>500000</v>
      </c>
      <c r="E10" s="7">
        <v>0</v>
      </c>
      <c r="F10" s="14">
        <f t="shared" si="0"/>
        <v>0</v>
      </c>
      <c r="G10" s="17" t="s">
        <v>382</v>
      </c>
      <c r="H10" s="7" t="s">
        <v>386</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384</v>
      </c>
      <c r="H12" s="7" t="s">
        <v>383</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309</v>
      </c>
      <c r="B13" s="7" t="s">
        <v>96</v>
      </c>
      <c r="C13" s="10" t="s">
        <v>21</v>
      </c>
      <c r="D13" s="7">
        <v>498062</v>
      </c>
      <c r="E13" s="7">
        <v>1938</v>
      </c>
      <c r="F13" s="14">
        <f t="shared" si="0"/>
        <v>3.8760000000000001E-3</v>
      </c>
      <c r="G13" s="14" t="s">
        <v>385</v>
      </c>
      <c r="H13" s="7" t="s">
        <v>387</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308</v>
      </c>
      <c r="B14" s="7" t="s">
        <v>96</v>
      </c>
      <c r="C14" s="10" t="s">
        <v>22</v>
      </c>
      <c r="D14" s="7">
        <v>498062</v>
      </c>
      <c r="E14" s="7">
        <v>1938</v>
      </c>
      <c r="F14" s="14">
        <f t="shared" si="0"/>
        <v>3.8760000000000001E-3</v>
      </c>
      <c r="G14" s="14" t="s">
        <v>385</v>
      </c>
      <c r="H14" s="7" t="s">
        <v>388</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389</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4" t="s">
        <v>350</v>
      </c>
      <c r="H16" s="7" t="s">
        <v>394</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4" t="s">
        <v>391</v>
      </c>
      <c r="H17" s="7" t="s">
        <v>394</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385</v>
      </c>
      <c r="H18" s="7" t="s">
        <v>392</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393</v>
      </c>
      <c r="H19" s="7" t="s">
        <v>390</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45">
      <c r="A20" s="7" t="s">
        <v>231</v>
      </c>
      <c r="B20" s="7" t="s">
        <v>94</v>
      </c>
      <c r="C20" s="10" t="s">
        <v>28</v>
      </c>
      <c r="D20" s="7">
        <v>500000</v>
      </c>
      <c r="E20" s="7">
        <v>0</v>
      </c>
      <c r="F20" s="14">
        <f t="shared" si="0"/>
        <v>0</v>
      </c>
      <c r="G20" s="14" t="s">
        <v>393</v>
      </c>
      <c r="H20" s="7" t="s">
        <v>395</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378</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413</v>
      </c>
      <c r="H25" s="7" t="s">
        <v>440</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434</v>
      </c>
      <c r="H29" s="7" t="s">
        <v>439</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4"/>
      <c r="H30" s="7" t="s">
        <v>438</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30">
      <c r="A32" s="7" t="s">
        <v>242</v>
      </c>
      <c r="B32" s="7" t="s">
        <v>96</v>
      </c>
      <c r="C32" s="10" t="s">
        <v>40</v>
      </c>
      <c r="D32" s="7">
        <v>470152</v>
      </c>
      <c r="E32" s="7">
        <v>29848</v>
      </c>
      <c r="F32" s="14">
        <f t="shared" si="0"/>
        <v>5.9695999999999999E-2</v>
      </c>
      <c r="G32" s="14" t="s">
        <v>434</v>
      </c>
      <c r="H32" s="7" t="s">
        <v>437</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310</v>
      </c>
      <c r="B33" s="7" t="s">
        <v>96</v>
      </c>
      <c r="C33" s="10" t="s">
        <v>41</v>
      </c>
      <c r="D33" s="7">
        <v>496791</v>
      </c>
      <c r="E33" s="7">
        <v>3209</v>
      </c>
      <c r="F33" s="14">
        <f t="shared" si="0"/>
        <v>6.4180000000000001E-3</v>
      </c>
      <c r="G33" s="14" t="s">
        <v>415</v>
      </c>
      <c r="H33" s="7" t="s">
        <v>436</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434</v>
      </c>
      <c r="H35" s="7" t="s">
        <v>435</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45">
      <c r="A36" s="7" t="s">
        <v>245</v>
      </c>
      <c r="B36" s="7" t="s">
        <v>96</v>
      </c>
      <c r="C36" s="10" t="s">
        <v>44</v>
      </c>
      <c r="D36" s="7">
        <v>499377</v>
      </c>
      <c r="E36" s="7">
        <v>623</v>
      </c>
      <c r="F36" s="14">
        <f t="shared" si="0"/>
        <v>1.2459999999999999E-3</v>
      </c>
      <c r="G36" s="14"/>
      <c r="H36" s="7" t="s">
        <v>433</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t="s">
        <v>415</v>
      </c>
      <c r="H39" s="7" t="s">
        <v>432</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415</v>
      </c>
      <c r="H40" s="7" t="s">
        <v>432</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431</v>
      </c>
      <c r="H41" s="7" t="s">
        <v>430</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429</v>
      </c>
      <c r="H42" s="7" t="s">
        <v>428</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427</v>
      </c>
      <c r="H43" s="7" t="s">
        <v>426</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425</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424</v>
      </c>
      <c r="H47" s="7" t="s">
        <v>423</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422</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420</v>
      </c>
      <c r="H49" s="7" t="s">
        <v>421</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419</v>
      </c>
      <c r="H51" s="7" t="s">
        <v>418</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418</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418</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05">
      <c r="A56" s="7" t="s">
        <v>223</v>
      </c>
      <c r="B56" s="7" t="s">
        <v>96</v>
      </c>
      <c r="C56" s="10" t="s">
        <v>64</v>
      </c>
      <c r="D56" s="7">
        <v>484962</v>
      </c>
      <c r="E56" s="7">
        <v>15038</v>
      </c>
      <c r="F56" s="14">
        <f t="shared" si="0"/>
        <v>3.0075999999999999E-2</v>
      </c>
      <c r="G56" s="14"/>
      <c r="H56" s="7" t="s">
        <v>417</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4"/>
      <c r="H60" s="7" t="s">
        <v>379</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415</v>
      </c>
      <c r="H61" s="7" t="s">
        <v>416</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4" t="s">
        <v>350</v>
      </c>
      <c r="H65" s="7" t="s">
        <v>377</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413</v>
      </c>
      <c r="H66" s="7" t="s">
        <v>414</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412</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135">
      <c r="A72" s="7" t="s">
        <v>268</v>
      </c>
      <c r="B72" s="7" t="s">
        <v>96</v>
      </c>
      <c r="C72" s="10" t="s">
        <v>80</v>
      </c>
      <c r="D72" s="7">
        <v>491067</v>
      </c>
      <c r="E72" s="7">
        <v>8933</v>
      </c>
      <c r="F72" s="14">
        <f t="shared" si="2"/>
        <v>1.7866E-2</v>
      </c>
      <c r="G72" s="14" t="s">
        <v>411</v>
      </c>
      <c r="H72" s="7" t="s">
        <v>410</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409</v>
      </c>
      <c r="H74" s="7" t="s">
        <v>408</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406</v>
      </c>
      <c r="H75" s="7" t="s">
        <v>407</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406</v>
      </c>
      <c r="H76" s="7" t="s">
        <v>407</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405</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403</v>
      </c>
      <c r="H79" s="7" t="s">
        <v>404</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402</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401</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398</v>
      </c>
      <c r="H82" s="7" t="s">
        <v>400</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398</v>
      </c>
      <c r="H83" s="7" t="s">
        <v>399</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312</v>
      </c>
      <c r="B84" s="7" t="s">
        <v>96</v>
      </c>
      <c r="C84" s="10" t="s">
        <v>92</v>
      </c>
      <c r="D84" s="7">
        <v>483050</v>
      </c>
      <c r="E84" s="7">
        <v>16950</v>
      </c>
      <c r="F84" s="14">
        <f t="shared" si="2"/>
        <v>3.39E-2</v>
      </c>
      <c r="G84" s="14" t="s">
        <v>396</v>
      </c>
      <c r="H84" s="7" t="s">
        <v>397</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B4:J5"/>
  <sheetViews>
    <sheetView workbookViewId="0">
      <selection activeCell="B5" sqref="B5"/>
    </sheetView>
  </sheetViews>
  <sheetFormatPr baseColWidth="10" defaultRowHeight="15.75"/>
  <sheetData>
    <row r="4" spans="2:10">
      <c r="B4" t="s">
        <v>442</v>
      </c>
    </row>
    <row r="5" spans="2:10">
      <c r="J5" t="s">
        <v>441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2024-06-06T16:38:22Z</dcterms:modified>
</cp:coreProperties>
</file>