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Excel\"/>
    </mc:Choice>
  </mc:AlternateContent>
  <xr:revisionPtr revIDLastSave="0" documentId="8_{26E2A0D2-3AB9-4C4A-B901-F06506B7A304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Carrasco'!$A$1:$K$196</definedName>
    <definedName name="_xlnm._FilterDatabase" localSheetId="6" hidden="1">'Copia seguridad 27-01-2026'!$A$1:$K$275</definedName>
    <definedName name="_xlnm._FilterDatabase" localSheetId="2" hidden="1">'Daniela Lara'!$A$1:$K$115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tc={8e2e0f9f-5b86-41e7-a307-e9695d94bd63}</author>
    <author>tc={ff8c2ab7-54d2-49ca-8a7b-b427bdc2fbe1}</author>
  </authors>
  <commentList>
    <comment ref="J32" authorId="0" shapeId="0" xr:uid="{8E2E0F9F-5B86-41E7-A307-E9695D94BD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FF8C2AB7-54D2-49CA-8A7B-B427BDC2FB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<sst xmlns="http://schemas.openxmlformats.org/spreadsheetml/2006/main" count="4674" uniqueCount="1421">
  <si>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</si>
  <si>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</si>
  <si>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</si>
  <si>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</si>
  <si>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</si>
  <si>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</si>
  <si>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</si>
  <si>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</si>
  <si>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</si>
  <si>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</si>
  <si>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</si>
  <si>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</si>
  <si>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</si>
  <si>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</si>
  <si>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</si>
  <si>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</si>
  <si>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</si>
  <si>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</si>
  <si>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</si>
  <si>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</si>
  <si>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</si>
  <si>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</si>
  <si>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</si>
  <si>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</si>
  <si>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</si>
  <si>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</si>
  <si>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</si>
  <si>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</si>
  <si>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</si>
  <si>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</si>
  <si>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</si>
  <si>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</si>
  <si>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</si>
  <si>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</si>
  <si>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</si>
  <si>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</si>
  <si>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</si>
  <si>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</si>
  <si>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</si>
  <si>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</si>
  <si>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</si>
  <si>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</si>
  <si>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</si>
  <si>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</si>
  <si>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</si>
  <si>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</si>
  <si>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</si>
  <si>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</si>
  <si>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</si>
  <si>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</si>
  <si>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</si>
  <si>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</si>
  <si>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</si>
  <si>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</si>
  <si>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</si>
  <si>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</si>
  <si>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</si>
  <si>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</si>
  <si>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</si>
  <si>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</si>
  <si>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</si>
  <si>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</si>
  <si>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</si>
  <si>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</si>
  <si>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</si>
  <si>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</si>
  <si>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</si>
  <si>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</si>
  <si>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</si>
  <si>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</si>
  <si>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</si>
  <si>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</si>
  <si>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</si>
  <si>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</si>
  <si>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</si>
  <si>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</si>
  <si>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</si>
  <si>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</si>
  <si>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</si>
  <si>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</si>
  <si>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</si>
  <si>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</si>
  <si>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</si>
  <si>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</si>
  <si>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</si>
  <si>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</si>
  <si>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</si>
  <si>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</si>
  <si>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</si>
  <si>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</si>
  <si>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</si>
  <si>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</si>
  <si>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</si>
  <si>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</si>
  <si>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</si>
  <si>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</si>
  <si>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</si>
  <si>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</si>
  <si>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</si>
  <si>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</si>
  <si>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</si>
  <si>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</si>
  <si>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</si>
  <si>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</si>
  <si>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</si>
  <si>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</si>
  <si>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</si>
  <si>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</si>
  <si>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</si>
  <si>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</si>
  <si>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</si>
  <si>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</si>
  <si>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</si>
  <si>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</si>
  <si>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</si>
  <si>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</si>
  <si>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</si>
  <si>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</si>
  <si>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</si>
  <si>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</si>
  <si>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</si>
  <si>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</si>
  <si>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</si>
  <si>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</si>
  <si>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</si>
  <si>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</si>
  <si>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</si>
  <si>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</si>
  <si>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</si>
  <si>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</si>
  <si>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</si>
  <si>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</si>
  <si>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</si>
  <si>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</si>
  <si>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</si>
  <si>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</si>
  <si>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</si>
  <si>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</si>
  <si>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</si>
  <si>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</si>
  <si>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</si>
  <si>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</si>
  <si>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</si>
  <si>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</si>
  <si>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</si>
  <si>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</si>
  <si>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</si>
  <si>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</si>
  <si>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</si>
  <si>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</si>
  <si>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</si>
  <si>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</si>
  <si>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</si>
  <si>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</si>
  <si>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</si>
  <si>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</si>
  <si>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</si>
  <si>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</si>
  <si>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</si>
  <si>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</si>
  <si>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</si>
  <si>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</si>
  <si>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</si>
  <si>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</si>
  <si>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</si>
  <si>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</si>
  <si>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</si>
  <si>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</si>
  <si>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</si>
  <si>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</si>
  <si>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</si>
  <si>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</si>
  <si>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</si>
  <si>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</si>
  <si>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</si>
  <si>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</si>
  <si>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</si>
  <si>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</si>
  <si>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</si>
  <si>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</si>
  <si>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</si>
  <si>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</si>
  <si>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</si>
  <si>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</si>
  <si>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</si>
  <si>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</si>
  <si>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</si>
  <si>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</si>
  <si>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</si>
  <si>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</si>
  <si>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</si>
  <si>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</si>
  <si>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</si>
  <si>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</si>
  <si>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</si>
  <si>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</si>
  <si>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</si>
  <si>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</si>
  <si>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</si>
  <si>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</si>
  <si>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</si>
  <si>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</si>
  <si>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</si>
  <si>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</si>
  <si>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</si>
  <si>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</si>
  <si>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</si>
  <si>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</si>
  <si>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</si>
  <si>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</si>
  <si>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</si>
  <si>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</si>
  <si>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</si>
  <si>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</si>
  <si>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</si>
  <si>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</si>
  <si>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</si>
  <si>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</si>
  <si>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</si>
  <si>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</si>
  <si>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</si>
  <si>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</si>
  <si>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</si>
  <si>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</si>
  <si>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</si>
  <si>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</si>
  <si>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</si>
  <si>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</si>
  <si>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</si>
  <si>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</si>
  <si>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</si>
  <si>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</si>
  <si>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</si>
  <si>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</si>
  <si>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</si>
  <si>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</si>
  <si>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</si>
  <si>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</si>
  <si>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</si>
  <si>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</si>
  <si>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</si>
  <si>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</si>
  <si>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</si>
  <si>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</si>
  <si>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</si>
  <si>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</si>
  <si>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</si>
  <si>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</si>
  <si>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</si>
  <si>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</si>
  <si>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</si>
  <si>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</si>
  <si>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</si>
  <si>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</si>
  <si>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</si>
  <si>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</si>
  <si>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</si>
  <si>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</si>
  <si>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</si>
  <si>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</si>
  <si>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</si>
  <si>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</si>
  <si>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</si>
  <si>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</si>
  <si>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</si>
  <si>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</si>
  <si>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</si>
  <si>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</si>
  <si>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</si>
  <si>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</si>
  <si>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</si>
  <si>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</si>
  <si>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</si>
  <si>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</si>
  <si>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</si>
  <si>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</si>
  <si>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</si>
  <si>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</si>
  <si>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</si>
  <si>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</si>
  <si>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</si>
  <si>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</si>
  <si>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</si>
  <si>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</si>
  <si>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</si>
  <si>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</si>
  <si>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</si>
  <si>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</si>
  <si>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</si>
  <si>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</si>
  <si>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</si>
  <si>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</si>
  <si>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</si>
  <si>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</si>
  <si>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</si>
  <si>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</si>
  <si>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</si>
  <si>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</si>
  <si>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</si>
  <si>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</si>
  <si>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</si>
  <si>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</si>
  <si>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</si>
  <si>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</si>
  <si>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</si>
  <si>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</si>
  <si>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</si>
  <si>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</si>
  <si>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</si>
  <si>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</si>
  <si>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</si>
  <si>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</si>
  <si>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</si>
  <si>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</si>
  <si>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</si>
  <si>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</si>
  <si>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</si>
  <si>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</si>
  <si>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</si>
  <si>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</si>
  <si>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</si>
  <si>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</si>
  <si>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</si>
  <si>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</si>
  <si>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</si>
  <si>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</si>
  <si>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</si>
  <si>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</si>
  <si>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</si>
  <si>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</si>
  <si>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</si>
  <si>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</si>
  <si>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</si>
  <si>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</si>
  <si>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</si>
  <si>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</si>
  <si>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</si>
  <si>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</si>
  <si>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</si>
  <si>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</si>
  <si>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</si>
  <si>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</si>
  <si>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</si>
  <si>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</si>
  <si>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</si>
  <si>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</si>
  <si>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</si>
  <si>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</si>
  <si>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</si>
  <si>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</si>
  <si>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</si>
  <si>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</si>
  <si>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</si>
  <si>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</si>
  <si>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</si>
  <si>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</si>
  <si>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</si>
  <si>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</si>
  <si>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</si>
  <si>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</si>
  <si>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</si>
  <si>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</si>
  <si>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</si>
  <si>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</si>
  <si>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</si>
  <si>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</si>
  <si>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</si>
  <si>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</si>
  <si>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</si>
  <si>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</si>
  <si>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</si>
  <si>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</si>
  <si>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</si>
  <si>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</si>
  <si>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</si>
  <si>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</si>
  <si>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</si>
  <si>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</si>
  <si>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</si>
  <si>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</si>
  <si>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</si>
  <si>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</si>
  <si>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</si>
  <si>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</si>
  <si>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</si>
  <si>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</si>
  <si>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</si>
  <si>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</si>
  <si>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</si>
  <si>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</si>
  <si>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</si>
  <si>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</si>
  <si>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</si>
  <si>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</si>
  <si>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</si>
  <si>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</si>
  <si>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</si>
  <si>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</si>
  <si>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</si>
  <si>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</si>
  <si>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</si>
  <si>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</si>
  <si>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</si>
  <si>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</si>
  <si>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</si>
  <si>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</si>
  <si>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</si>
  <si>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</si>
  <si>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</si>
  <si>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</si>
  <si>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</si>
  <si>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</si>
  <si>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</si>
  <si>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</si>
  <si>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</si>
  <si>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</si>
  <si>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</si>
  <si>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</si>
  <si>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</si>
  <si>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</si>
  <si>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</si>
  <si>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</si>
  <si>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</si>
  <si>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</si>
  <si>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</si>
  <si>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</si>
  <si>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</si>
  <si>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</si>
  <si>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</si>
  <si>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</si>
  <si>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</si>
  <si>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</si>
  <si>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</si>
  <si>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</si>
  <si>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</si>
  <si>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</si>
  <si>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</si>
  <si>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</si>
  <si>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</si>
  <si>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</si>
  <si>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</si>
  <si>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</si>
  <si>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</si>
  <si>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</si>
  <si>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</si>
  <si>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</si>
  <si>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</si>
  <si>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</si>
  <si>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</si>
  <si>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</si>
  <si>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</si>
  <si>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</si>
  <si>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</si>
  <si>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</si>
  <si>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</si>
  <si>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</si>
  <si>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</si>
  <si>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</si>
  <si>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</si>
  <si>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</si>
  <si>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</si>
  <si>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</si>
  <si>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</si>
  <si>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</si>
  <si>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</si>
  <si>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</si>
  <si>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</si>
  <si>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</si>
  <si>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</si>
  <si>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</si>
  <si>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</si>
  <si>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</si>
  <si>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</si>
  <si>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</si>
  <si>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</si>
  <si>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</si>
  <si>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</si>
  <si>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</si>
  <si>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</si>
  <si>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</si>
  <si>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</si>
  <si>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</si>
  <si>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</si>
  <si>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</si>
  <si>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</si>
  <si>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</si>
  <si>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</si>
  <si>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</si>
  <si>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</si>
  <si>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</si>
  <si>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</si>
  <si>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</si>
  <si>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</si>
  <si>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</si>
  <si>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</si>
  <si>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</si>
  <si>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</si>
  <si>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</si>
  <si>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</si>
  <si>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</si>
  <si>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</si>
  <si>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</si>
  <si>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</si>
  <si>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</si>
  <si>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</si>
  <si>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</si>
  <si>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</si>
  <si>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</si>
  <si>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</si>
  <si>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</si>
  <si>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</si>
  <si>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</si>
  <si>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</si>
  <si>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</si>
  <si>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</si>
  <si>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</si>
  <si>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</si>
  <si>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</si>
  <si>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</si>
  <si>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</si>
  <si>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</si>
  <si>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</si>
  <si>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</si>
  <si>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</si>
  <si>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</si>
  <si>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</si>
  <si>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</si>
  <si>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</si>
  <si>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</si>
  <si>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</si>
  <si>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</si>
  <si>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</si>
  <si>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</si>
  <si>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</si>
  <si>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</si>
  <si>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</si>
  <si>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</si>
  <si>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</si>
  <si>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</si>
  <si>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</si>
  <si>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</si>
  <si>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</si>
  <si>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</si>
  <si>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</si>
  <si>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</si>
  <si>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</si>
  <si>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</si>
  <si>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</si>
  <si>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</si>
  <si>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</si>
  <si>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</si>
  <si>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</si>
  <si>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</si>
  <si>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</si>
  <si>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</si>
  <si>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</si>
  <si>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</si>
  <si>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</si>
  <si>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</si>
  <si>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</si>
  <si>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</si>
  <si>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</si>
  <si>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</si>
  <si>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</si>
  <si>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</si>
  <si>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</si>
  <si>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</si>
  <si>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</si>
  <si>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</si>
  <si>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</si>
  <si>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</si>
  <si>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</si>
  <si>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</si>
  <si>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</si>
  <si>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</si>
  <si>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</si>
  <si>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</si>
  <si>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</si>
  <si>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</si>
  <si>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</si>
  <si>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</si>
  <si>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</si>
  <si>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</si>
  <si>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</si>
  <si>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</si>
  <si>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</si>
  <si>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</si>
  <si>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</si>
  <si>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</si>
  <si>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</si>
  <si>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</si>
  <si>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</si>
  <si>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</si>
  <si>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</si>
  <si>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</si>
  <si>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</si>
  <si>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</si>
  <si>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</si>
  <si>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</si>
  <si>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</si>
  <si>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</si>
  <si>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</si>
  <si>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</si>
  <si>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</si>
  <si>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</si>
  <si>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</si>
  <si>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</si>
  <si>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</si>
  <si>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</si>
  <si>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</si>
  <si>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</si>
  <si>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</si>
  <si>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</si>
  <si>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</si>
  <si>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</si>
  <si>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</si>
  <si>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</si>
  <si>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</si>
  <si>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</si>
  <si>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</si>
  <si>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</si>
  <si>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</si>
  <si>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</si>
  <si>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</si>
  <si>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</si>
  <si>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</si>
  <si>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</si>
  <si>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</si>
  <si>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</si>
  <si>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</si>
  <si>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</si>
  <si>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</si>
  <si>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</si>
  <si>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</si>
  <si>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</si>
  <si>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</si>
  <si>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</si>
  <si>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</si>
  <si>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</si>
  <si>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</si>
  <si>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</si>
  <si>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</si>
  <si>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</si>
  <si>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</si>
  <si>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</si>
  <si>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</si>
  <si>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</si>
  <si>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</si>
  <si>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</si>
  <si>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</si>
  <si>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</si>
  <si>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</si>
  <si>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</si>
  <si>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</si>
  <si>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</si>
  <si>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</si>
  <si>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</si>
  <si>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</si>
  <si>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</si>
  <si>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</si>
  <si>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</si>
  <si>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</si>
  <si>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</si>
  <si>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</si>
  <si>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</si>
  <si>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</si>
  <si>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</si>
  <si>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</si>
  <si>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</si>
  <si>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</si>
  <si>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</si>
  <si>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</si>
  <si>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</si>
  <si>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</si>
  <si>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</si>
  <si>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</si>
  <si>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</si>
  <si>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</si>
  <si>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</si>
  <si>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</si>
  <si>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</si>
  <si>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</si>
  <si>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</si>
  <si>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</si>
  <si>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</si>
  <si>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</si>
  <si>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</si>
  <si>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</si>
  <si>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</si>
  <si>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</si>
  <si>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</si>
  <si>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</si>
  <si>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</si>
  <si>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</si>
  <si>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</si>
  <si>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</si>
  <si>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</si>
  <si>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</si>
  <si>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</si>
  <si>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</si>
  <si>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</si>
  <si>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</si>
  <si>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</si>
  <si>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</si>
  <si>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</si>
  <si>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</si>
  <si>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</si>
  <si>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</si>
  <si>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</si>
  <si>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</si>
  <si>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</si>
  <si>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</si>
  <si>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</si>
  <si>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</si>
  <si>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</si>
  <si>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</si>
  <si>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</si>
  <si>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</si>
  <si>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</si>
  <si>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</si>
  <si>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</si>
  <si>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</si>
  <si>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</si>
  <si>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</si>
  <si>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</si>
  <si>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</si>
  <si>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</si>
  <si>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</si>
  <si>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Hotel Conrad Punta Mita</t>
  </si>
  <si>
    <t>Punta Mita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</si>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</sst>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9FBC883E-80EB-47C1-B10E-904BE5CD6428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K115">
  <autoFilter ref="A1:K115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K196">
  <autoFilter ref="A1:K196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9FBC883E-80EB-47C1-B10E-904BE5CD6428}" id="{8E2E0F9F-5B86-41E7-A307-E9695D94BD63}" done="1">
    <text>ya lo tiene en seguimiento Josué</text>
  </threadedComment>
  <threadedComment ref="J62" dT="2026-02-24T22:06:20.00" personId="{9FBC883E-80EB-47C1-B10E-904BE5CD6428}" id="{FF8C2AB7-54D2-49CA-8A7B-B427BDC2FBE1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comments" Target="../comments1.x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table" Target="../tables/table3.xm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Santiago+de+Quer%C3%A9taro/data=!4m2!3m1!19sChIJVZJb3I9b04URL4MbVqqUsJc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vmlDrawing" Target="../drawings/vmlDrawing1.v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CDMX/data=!4m2!3m1!19sChIJJyk1sTYAzoURW4rR6E6e_d4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hyperlink" Target="https://www.google.com/maps/place/Santiago+de+Quer%C3%A9taro/data=!4m2!3m1!19sChIJVZJb3I9b04URL4MbVqqUsJc" TargetMode="External"/><Relationship Id="rId35" Type="http://schemas.microsoft.com/office/2017/10/relationships/threadedComment" Target="../threadedComments/threadedComment1.xml"/><Relationship Id="rId8" Type="http://schemas.openxmlformats.org/officeDocument/2006/relationships/hyperlink" Target="https://www.google.com/maps/place/Estado+de+M%C3%A9xico/data=!4m2!3m1!19sChIJOwrrwJKJzYURV6jFn775_sI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Morelia/data=!4m2!3m1!19sChIJ46edsqILLYQRIIacZ3hpAQQ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table" Target="../tables/table4.xm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0" t="s">
        <v>655</v>
      </c>
      <c r="C2" s="50" t="s">
        <v>656</v>
      </c>
      <c r="D2" s="51" t="s">
        <v>657</v>
      </c>
      <c r="E2" s="10" t="s">
        <v>448</v>
      </c>
      <c r="F2" s="52" t="s">
        <v>40</v>
      </c>
      <c r="G2" s="53">
        <v>46076</v>
      </c>
      <c r="H2" s="54">
        <v>0</v>
      </c>
      <c r="I2" s="55">
        <v>0.05</v>
      </c>
      <c r="J2" s="52" t="s">
        <v>658</v>
      </c>
      <c r="K2" s="46" t="s">
        <v>659</v>
      </c>
    </row>
    <row r="3" spans="1:29" ht="22.5" customHeight="1">
      <c r="A3" s="46" t="s">
        <v>451</v>
      </c>
      <c r="B3" s="50" t="s">
        <v>660</v>
      </c>
      <c r="C3" s="50" t="s">
        <v>661</v>
      </c>
      <c r="D3" s="49" t="s">
        <v>561</v>
      </c>
      <c r="E3" s="10" t="s">
        <v>448</v>
      </c>
      <c r="F3" s="52" t="s">
        <v>449</v>
      </c>
      <c r="G3" s="53">
        <v>46076</v>
      </c>
      <c r="H3" s="54">
        <v>0</v>
      </c>
      <c r="I3" s="55">
        <v>0.1</v>
      </c>
      <c r="J3" s="52" t="s">
        <v>658</v>
      </c>
      <c r="K3" s="46" t="s">
        <v>659</v>
      </c>
    </row>
    <row r="4" spans="1:29" ht="22.5" customHeight="1">
      <c r="A4" s="46" t="s">
        <v>454</v>
      </c>
      <c r="B4" s="50" t="s">
        <v>662</v>
      </c>
      <c r="C4" s="50" t="s">
        <v>663</v>
      </c>
      <c r="D4" s="49" t="s">
        <v>561</v>
      </c>
      <c r="E4" s="10" t="s">
        <v>448</v>
      </c>
      <c r="F4" s="52" t="s">
        <v>449</v>
      </c>
      <c r="G4" s="53">
        <v>46076</v>
      </c>
      <c r="H4" s="54">
        <v>0</v>
      </c>
      <c r="I4" s="55">
        <v>0.1</v>
      </c>
      <c r="J4" s="52" t="s">
        <v>658</v>
      </c>
      <c r="K4" s="46" t="s">
        <v>659</v>
      </c>
    </row>
    <row r="5" spans="1:29" ht="22.5" customHeight="1">
      <c r="A5" s="46" t="s">
        <v>457</v>
      </c>
      <c r="B5" s="50" t="s">
        <v>664</v>
      </c>
      <c r="C5" s="50" t="s">
        <v>665</v>
      </c>
      <c r="D5" s="51" t="s">
        <v>526</v>
      </c>
      <c r="E5" s="10" t="s">
        <v>448</v>
      </c>
      <c r="F5" s="52" t="s">
        <v>666</v>
      </c>
      <c r="G5" s="53">
        <v>46076</v>
      </c>
      <c r="H5" s="54">
        <v>0</v>
      </c>
      <c r="I5" s="55">
        <v>0.1</v>
      </c>
      <c r="J5" s="52" t="s">
        <v>658</v>
      </c>
      <c r="K5" s="46" t="s">
        <v>659</v>
      </c>
    </row>
    <row r="6" spans="1:29" ht="22.5" customHeight="1">
      <c r="A6" s="46" t="s">
        <v>667</v>
      </c>
      <c r="B6" s="50" t="s">
        <v>668</v>
      </c>
      <c r="C6" s="50" t="s">
        <v>669</v>
      </c>
      <c r="D6" s="51" t="s">
        <v>540</v>
      </c>
      <c r="E6" s="10" t="s">
        <v>448</v>
      </c>
      <c r="F6" s="52" t="s">
        <v>40</v>
      </c>
      <c r="G6" s="53">
        <v>46077</v>
      </c>
      <c r="H6" s="54">
        <v>0</v>
      </c>
      <c r="I6" s="55">
        <v>0.05</v>
      </c>
      <c r="J6" s="52" t="s">
        <v>658</v>
      </c>
      <c r="K6" s="46" t="s">
        <v>659</v>
      </c>
    </row>
    <row r="7" spans="1:29" ht="22.5" customHeight="1">
      <c r="A7" s="46" t="s">
        <v>459</v>
      </c>
      <c r="B7" s="50" t="s">
        <v>670</v>
      </c>
      <c r="C7" s="50" t="s">
        <v>671</v>
      </c>
      <c r="D7" s="51" t="s">
        <v>672</v>
      </c>
      <c r="E7" s="10" t="s">
        <v>448</v>
      </c>
      <c r="F7" s="52" t="s">
        <v>666</v>
      </c>
      <c r="G7" s="53">
        <v>46077</v>
      </c>
      <c r="H7" s="54">
        <v>0</v>
      </c>
      <c r="I7" s="55">
        <v>0.1</v>
      </c>
      <c r="J7" s="52" t="s">
        <v>658</v>
      </c>
      <c r="K7" s="46" t="s">
        <v>659</v>
      </c>
    </row>
    <row r="8" spans="1:29" ht="22.5" customHeight="1">
      <c r="A8" s="46" t="s">
        <v>462</v>
      </c>
      <c r="B8" s="50" t="s">
        <v>673</v>
      </c>
      <c r="C8" s="50" t="s">
        <v>674</v>
      </c>
      <c r="D8" s="51" t="s">
        <v>657</v>
      </c>
      <c r="E8" s="10" t="s">
        <v>448</v>
      </c>
      <c r="F8" s="52" t="s">
        <v>44</v>
      </c>
      <c r="G8" s="53">
        <v>46078</v>
      </c>
      <c r="H8" s="56">
        <v>405988.4</v>
      </c>
      <c r="I8" s="55">
        <v>0.8</v>
      </c>
      <c r="J8" s="52" t="s">
        <v>658</v>
      </c>
      <c r="K8" s="46" t="s">
        <v>659</v>
      </c>
    </row>
    <row r="9" spans="1:29" ht="22.5" customHeight="1">
      <c r="A9" s="46" t="s">
        <v>465</v>
      </c>
      <c r="B9" s="50" t="s">
        <v>675</v>
      </c>
      <c r="C9" s="50" t="s">
        <v>676</v>
      </c>
      <c r="D9" s="51" t="s">
        <v>677</v>
      </c>
      <c r="E9" s="10" t="s">
        <v>448</v>
      </c>
      <c r="F9" s="52" t="s">
        <v>40</v>
      </c>
      <c r="G9" s="53">
        <v>46078</v>
      </c>
      <c r="H9" s="54">
        <v>0</v>
      </c>
      <c r="I9" s="55">
        <v>0.05</v>
      </c>
      <c r="J9" s="52" t="s">
        <v>658</v>
      </c>
      <c r="K9" s="46" t="s">
        <v>659</v>
      </c>
    </row>
    <row r="10" spans="1:29" ht="22.5" customHeight="1">
      <c r="A10" s="46" t="s">
        <v>468</v>
      </c>
      <c r="B10" s="50" t="s">
        <v>678</v>
      </c>
      <c r="C10" s="50" t="s">
        <v>679</v>
      </c>
      <c r="D10" s="49" t="s">
        <v>561</v>
      </c>
      <c r="E10" s="10" t="s">
        <v>448</v>
      </c>
      <c r="F10" s="52" t="s">
        <v>449</v>
      </c>
      <c r="G10" s="53">
        <v>46078</v>
      </c>
      <c r="H10" s="54">
        <v>0</v>
      </c>
      <c r="I10" s="55">
        <v>0.1</v>
      </c>
      <c r="J10" s="52" t="s">
        <v>74</v>
      </c>
      <c r="K10" s="46" t="s">
        <v>659</v>
      </c>
    </row>
    <row r="11" spans="1:29" ht="22.5" customHeight="1">
      <c r="A11" s="46" t="s">
        <v>471</v>
      </c>
      <c r="B11" s="50" t="s">
        <v>680</v>
      </c>
      <c r="C11" s="50" t="s">
        <v>681</v>
      </c>
      <c r="D11" s="49" t="s">
        <v>561</v>
      </c>
      <c r="E11" s="10" t="s">
        <v>682</v>
      </c>
      <c r="F11" s="52" t="s">
        <v>666</v>
      </c>
      <c r="G11" s="53">
        <v>46083</v>
      </c>
      <c r="H11" s="54">
        <v>0</v>
      </c>
      <c r="I11" s="55">
        <v>0.5</v>
      </c>
      <c r="J11" s="52" t="s">
        <v>658</v>
      </c>
      <c r="K11" s="46" t="s">
        <v>659</v>
      </c>
    </row>
    <row r="12" spans="1:29" ht="22.5" customHeight="1">
      <c r="A12" s="46" t="s">
        <v>474</v>
      </c>
      <c r="B12" s="50" t="s">
        <v>683</v>
      </c>
      <c r="C12" s="50" t="s">
        <v>684</v>
      </c>
      <c r="D12" s="49" t="s">
        <v>685</v>
      </c>
      <c r="E12" s="10" t="s">
        <v>682</v>
      </c>
      <c r="F12" s="52" t="s">
        <v>666</v>
      </c>
      <c r="G12" s="53">
        <v>46083</v>
      </c>
      <c r="H12" s="54">
        <v>0</v>
      </c>
      <c r="I12" s="55">
        <v>0.5</v>
      </c>
      <c r="J12" s="52" t="s">
        <v>658</v>
      </c>
      <c r="K12" s="46" t="s">
        <v>659</v>
      </c>
    </row>
    <row r="13" spans="1:29" ht="22.5" customHeight="1">
      <c r="A13" s="46" t="s">
        <v>477</v>
      </c>
      <c r="B13" s="50" t="s">
        <v>686</v>
      </c>
      <c r="C13" s="50" t="s">
        <v>483</v>
      </c>
      <c r="D13" s="49" t="s">
        <v>561</v>
      </c>
      <c r="E13" s="10" t="s">
        <v>448</v>
      </c>
      <c r="F13" s="52" t="s">
        <v>666</v>
      </c>
      <c r="G13" s="53">
        <v>46085</v>
      </c>
      <c r="H13" s="54">
        <v>0</v>
      </c>
      <c r="I13" s="55">
        <v>0.7</v>
      </c>
      <c r="J13" s="52" t="s">
        <v>687</v>
      </c>
      <c r="K13" s="46" t="s">
        <v>659</v>
      </c>
    </row>
    <row r="14" spans="1:29" ht="22.5" customHeight="1">
      <c r="A14" s="46" t="s">
        <v>481</v>
      </c>
      <c r="B14" s="50" t="s">
        <v>688</v>
      </c>
      <c r="C14" s="50" t="s">
        <v>689</v>
      </c>
      <c r="D14" s="49" t="s">
        <v>690</v>
      </c>
      <c r="E14" s="10" t="s">
        <v>691</v>
      </c>
      <c r="F14" s="52" t="s">
        <v>449</v>
      </c>
      <c r="G14" s="53">
        <v>46086</v>
      </c>
      <c r="H14" s="54">
        <v>0</v>
      </c>
      <c r="I14" s="55">
        <v>0.1</v>
      </c>
      <c r="J14" s="52" t="s">
        <v>74</v>
      </c>
      <c r="K14" s="46" t="s">
        <v>659</v>
      </c>
    </row>
    <row r="15" spans="1:29" ht="22.5" customHeight="1">
      <c r="A15" s="46" t="s">
        <v>484</v>
      </c>
      <c r="B15" s="50" t="s">
        <v>692</v>
      </c>
      <c r="C15" s="50" t="s">
        <v>693</v>
      </c>
      <c r="D15" s="49" t="s">
        <v>540</v>
      </c>
      <c r="E15" s="10" t="s">
        <v>448</v>
      </c>
      <c r="F15" s="52" t="s">
        <v>24</v>
      </c>
      <c r="G15" s="53">
        <v>46086</v>
      </c>
      <c r="H15" s="56">
        <v>461237.52</v>
      </c>
      <c r="I15" s="55">
        <v>0.9</v>
      </c>
      <c r="J15" s="52" t="s">
        <v>658</v>
      </c>
      <c r="K15" s="46" t="s">
        <v>659</v>
      </c>
    </row>
    <row r="16" spans="1:29" ht="22.5" customHeight="1">
      <c r="A16" s="46" t="s">
        <v>488</v>
      </c>
      <c r="B16" s="50" t="s">
        <v>694</v>
      </c>
      <c r="C16" s="50" t="s">
        <v>695</v>
      </c>
      <c r="D16" s="49" t="s">
        <v>561</v>
      </c>
      <c r="E16" s="10" t="s">
        <v>691</v>
      </c>
      <c r="F16" s="52" t="s">
        <v>666</v>
      </c>
      <c r="G16" s="53">
        <v>46087</v>
      </c>
      <c r="H16" s="54">
        <v>0</v>
      </c>
      <c r="I16" s="55">
        <v>0.5</v>
      </c>
      <c r="J16" s="52" t="s">
        <v>74</v>
      </c>
      <c r="K16" s="46" t="s">
        <v>659</v>
      </c>
    </row>
    <row r="17" spans="1:11" ht="22.5" customHeight="1">
      <c r="A17" s="46" t="s">
        <v>491</v>
      </c>
      <c r="B17" s="50" t="s">
        <v>696</v>
      </c>
      <c r="C17" s="50" t="s">
        <v>697</v>
      </c>
      <c r="D17" s="49" t="s">
        <v>657</v>
      </c>
      <c r="E17" s="10" t="s">
        <v>448</v>
      </c>
      <c r="F17" s="52" t="s">
        <v>698</v>
      </c>
      <c r="G17" s="53">
        <v>46090</v>
      </c>
      <c r="H17" s="54">
        <v>0</v>
      </c>
      <c r="I17" s="55">
        <v>0.1</v>
      </c>
      <c r="J17" s="52" t="s">
        <v>658</v>
      </c>
      <c r="K17" s="46" t="s">
        <v>659</v>
      </c>
    </row>
    <row r="18" spans="1:11" ht="22.5" customHeight="1">
      <c r="A18" s="46" t="s">
        <v>494</v>
      </c>
      <c r="B18" s="50" t="s">
        <v>699</v>
      </c>
      <c r="C18" s="50" t="s">
        <v>700</v>
      </c>
      <c r="D18" s="49" t="s">
        <v>701</v>
      </c>
      <c r="E18" s="10" t="s">
        <v>691</v>
      </c>
      <c r="F18" s="52" t="s">
        <v>24</v>
      </c>
      <c r="G18" s="53">
        <v>46094</v>
      </c>
      <c r="H18" s="56">
        <v>502961</v>
      </c>
      <c r="I18" s="55">
        <v>0.9</v>
      </c>
      <c r="J18" s="52" t="s">
        <v>25</v>
      </c>
      <c r="K18" s="46" t="s">
        <v>659</v>
      </c>
    </row>
    <row r="19" spans="1:11" ht="22.5" customHeight="1">
      <c r="A19" s="46" t="s">
        <v>497</v>
      </c>
      <c r="B19" s="50" t="s">
        <v>699</v>
      </c>
      <c r="C19" s="50" t="s">
        <v>702</v>
      </c>
      <c r="D19" s="49" t="s">
        <v>561</v>
      </c>
      <c r="E19" s="10" t="s">
        <v>691</v>
      </c>
      <c r="F19" s="52" t="s">
        <v>24</v>
      </c>
      <c r="G19" s="53">
        <v>46104</v>
      </c>
      <c r="H19" s="56">
        <v>277205</v>
      </c>
      <c r="I19" s="55">
        <v>0.9</v>
      </c>
      <c r="J19" s="52" t="s">
        <v>513</v>
      </c>
      <c r="K19" s="46" t="s">
        <v>659</v>
      </c>
    </row>
    <row r="20" spans="1:11" ht="22.5" customHeight="1">
      <c r="A20" s="46" t="s">
        <v>500</v>
      </c>
      <c r="B20" s="50" t="s">
        <v>703</v>
      </c>
      <c r="C20" s="50" t="s">
        <v>704</v>
      </c>
      <c r="D20" s="49" t="s">
        <v>561</v>
      </c>
      <c r="E20" s="10" t="s">
        <v>705</v>
      </c>
      <c r="F20" s="52" t="s">
        <v>32</v>
      </c>
      <c r="G20" s="53">
        <v>46104</v>
      </c>
      <c r="H20" s="56">
        <v>15361</v>
      </c>
      <c r="I20" s="55">
        <v>0</v>
      </c>
      <c r="J20" s="52" t="s">
        <v>25</v>
      </c>
      <c r="K20" s="46" t="s">
        <v>659</v>
      </c>
    </row>
    <row r="21" spans="1:11" ht="22.5" customHeight="1">
      <c r="A21" s="46" t="s">
        <v>503</v>
      </c>
      <c r="B21" s="50" t="s">
        <v>699</v>
      </c>
      <c r="C21" s="50" t="s">
        <v>706</v>
      </c>
      <c r="D21" s="49" t="s">
        <v>561</v>
      </c>
      <c r="E21" s="10" t="s">
        <v>691</v>
      </c>
      <c r="F21" s="52" t="s">
        <v>480</v>
      </c>
      <c r="G21" s="53">
        <v>46105</v>
      </c>
      <c r="H21" s="56">
        <v>186091.95</v>
      </c>
      <c r="I21" s="55">
        <v>0.9</v>
      </c>
      <c r="J21" s="52" t="s">
        <v>25</v>
      </c>
      <c r="K21" s="46" t="s">
        <v>659</v>
      </c>
    </row>
    <row r="22" spans="1:11" ht="22.5" customHeight="1">
      <c r="A22" s="46" t="s">
        <v>506</v>
      </c>
      <c r="B22" s="50" t="s">
        <v>707</v>
      </c>
      <c r="C22" s="50" t="s">
        <v>708</v>
      </c>
      <c r="D22" s="49" t="s">
        <v>709</v>
      </c>
      <c r="E22" s="10" t="s">
        <v>448</v>
      </c>
      <c r="F22" s="52" t="s">
        <v>32</v>
      </c>
      <c r="G22" s="53">
        <v>46120</v>
      </c>
      <c r="H22" s="56">
        <v>135200</v>
      </c>
      <c r="I22" s="55">
        <v>0.2</v>
      </c>
      <c r="J22" s="52" t="s">
        <v>74</v>
      </c>
      <c r="K22" s="46" t="s">
        <v>659</v>
      </c>
    </row>
    <row r="23" spans="1:11" ht="22.5" customHeight="1">
      <c r="A23" s="46" t="s">
        <v>510</v>
      </c>
      <c r="B23" s="50" t="s">
        <v>710</v>
      </c>
      <c r="C23" s="50" t="s">
        <v>711</v>
      </c>
      <c r="D23" s="49" t="s">
        <v>712</v>
      </c>
      <c r="E23" s="10" t="s">
        <v>448</v>
      </c>
      <c r="F23" s="52" t="s">
        <v>449</v>
      </c>
      <c r="G23" s="53">
        <v>46125</v>
      </c>
      <c r="H23" s="54">
        <v>0</v>
      </c>
      <c r="I23" s="55">
        <v>0.1</v>
      </c>
      <c r="J23" s="52" t="s">
        <v>74</v>
      </c>
      <c r="K23" s="46" t="s">
        <v>659</v>
      </c>
    </row>
    <row r="24" spans="1:11" ht="22.5" customHeight="1">
      <c r="A24" s="46" t="s">
        <v>514</v>
      </c>
      <c r="B24" s="50" t="s">
        <v>713</v>
      </c>
      <c r="C24" s="50" t="s">
        <v>714</v>
      </c>
      <c r="D24" s="49" t="s">
        <v>657</v>
      </c>
      <c r="E24" s="10" t="s">
        <v>448</v>
      </c>
      <c r="F24" s="52" t="s">
        <v>480</v>
      </c>
      <c r="G24" s="53">
        <v>46128</v>
      </c>
      <c r="H24" s="56">
        <v>440987</v>
      </c>
      <c r="I24" s="55">
        <v>0.5</v>
      </c>
      <c r="J24" s="52" t="s">
        <v>658</v>
      </c>
      <c r="K24" s="46" t="s">
        <v>659</v>
      </c>
    </row>
    <row r="25" spans="1:11" ht="22.5" customHeight="1">
      <c r="A25" s="46" t="s">
        <v>517</v>
      </c>
      <c r="B25" s="50" t="s">
        <v>715</v>
      </c>
      <c r="C25" s="50" t="s">
        <v>716</v>
      </c>
      <c r="D25" s="49" t="s">
        <v>717</v>
      </c>
      <c r="E25" s="10" t="s">
        <v>691</v>
      </c>
      <c r="F25" s="52" t="s">
        <v>449</v>
      </c>
      <c r="G25" s="53">
        <v>46128</v>
      </c>
      <c r="H25" s="54">
        <v>0</v>
      </c>
      <c r="I25" s="55">
        <v>0.1</v>
      </c>
      <c r="J25" s="52" t="s">
        <v>74</v>
      </c>
      <c r="K25" s="46" t="s">
        <v>659</v>
      </c>
    </row>
    <row r="26" spans="1:11" ht="22.5" customHeight="1">
      <c r="A26" s="46" t="s">
        <v>520</v>
      </c>
      <c r="B26" s="50" t="s">
        <v>718</v>
      </c>
      <c r="C26" s="50" t="s">
        <v>719</v>
      </c>
      <c r="D26" s="10"/>
      <c r="E26" s="10" t="s">
        <v>448</v>
      </c>
      <c r="F26" s="52" t="s">
        <v>449</v>
      </c>
      <c r="G26" s="53">
        <v>46128</v>
      </c>
      <c r="H26" s="54">
        <v>0</v>
      </c>
      <c r="I26" s="55">
        <v>0.1</v>
      </c>
      <c r="J26" s="52" t="s">
        <v>74</v>
      </c>
      <c r="K26" s="46" t="s">
        <v>659</v>
      </c>
    </row>
    <row r="27" spans="1:11" ht="22.5" customHeight="1">
      <c r="A27" s="46" t="s">
        <v>523</v>
      </c>
      <c r="B27" s="50" t="s">
        <v>720</v>
      </c>
      <c r="C27" s="50" t="s">
        <v>721</v>
      </c>
      <c r="D27" s="49" t="s">
        <v>722</v>
      </c>
      <c r="E27" s="10" t="s">
        <v>448</v>
      </c>
      <c r="F27" s="52" t="s">
        <v>666</v>
      </c>
      <c r="G27" s="53">
        <v>46135</v>
      </c>
      <c r="H27" s="54">
        <v>0</v>
      </c>
      <c r="I27" s="55">
        <v>0.1</v>
      </c>
      <c r="J27" s="52" t="s">
        <v>74</v>
      </c>
      <c r="K27" s="46" t="s">
        <v>659</v>
      </c>
    </row>
    <row r="28" spans="1:11" ht="22.5" customHeight="1">
      <c r="A28" s="46" t="s">
        <v>527</v>
      </c>
      <c r="B28" s="50" t="s">
        <v>723</v>
      </c>
      <c r="C28" s="50" t="s">
        <v>724</v>
      </c>
      <c r="D28" s="49" t="s">
        <v>725</v>
      </c>
      <c r="E28" s="10" t="s">
        <v>448</v>
      </c>
      <c r="F28" s="52" t="s">
        <v>666</v>
      </c>
      <c r="G28" s="53">
        <v>46135</v>
      </c>
      <c r="H28" s="54">
        <v>0</v>
      </c>
      <c r="I28" s="55">
        <v>0.1</v>
      </c>
      <c r="J28" s="52" t="s">
        <v>658</v>
      </c>
      <c r="K28" s="46" t="s">
        <v>659</v>
      </c>
    </row>
    <row r="29" spans="1:11" ht="22.5" customHeight="1">
      <c r="A29" s="46" t="s">
        <v>531</v>
      </c>
      <c r="B29" s="50" t="s">
        <v>595</v>
      </c>
      <c r="C29" s="50" t="s">
        <v>726</v>
      </c>
      <c r="D29" s="49" t="s">
        <v>727</v>
      </c>
      <c r="E29" s="10" t="s">
        <v>691</v>
      </c>
      <c r="F29" s="52" t="s">
        <v>449</v>
      </c>
      <c r="G29" s="53">
        <v>46135</v>
      </c>
      <c r="H29" s="54">
        <v>0</v>
      </c>
      <c r="I29" s="55">
        <v>0.1</v>
      </c>
      <c r="J29" s="52" t="s">
        <v>74</v>
      </c>
      <c r="K29" s="46" t="s">
        <v>659</v>
      </c>
    </row>
    <row r="30" spans="1:11" ht="22.5" customHeight="1">
      <c r="A30" s="46" t="s">
        <v>534</v>
      </c>
      <c r="B30" s="50" t="s">
        <v>595</v>
      </c>
      <c r="C30" s="50" t="s">
        <v>728</v>
      </c>
      <c r="D30" s="49" t="s">
        <v>729</v>
      </c>
      <c r="E30" s="10" t="s">
        <v>691</v>
      </c>
      <c r="F30" s="52" t="s">
        <v>449</v>
      </c>
      <c r="G30" s="53">
        <v>46135</v>
      </c>
      <c r="H30" s="54">
        <v>0</v>
      </c>
      <c r="I30" s="55">
        <v>0.1</v>
      </c>
      <c r="J30" s="52" t="s">
        <v>74</v>
      </c>
      <c r="K30" s="46" t="s">
        <v>659</v>
      </c>
    </row>
    <row r="31" spans="1:11" ht="22.5" customHeight="1">
      <c r="A31" s="46" t="s">
        <v>538</v>
      </c>
      <c r="B31" s="50" t="s">
        <v>595</v>
      </c>
      <c r="C31" s="50" t="s">
        <v>730</v>
      </c>
      <c r="D31" s="49" t="s">
        <v>731</v>
      </c>
      <c r="E31" s="10" t="s">
        <v>705</v>
      </c>
      <c r="F31" s="52" t="s">
        <v>666</v>
      </c>
      <c r="G31" s="53">
        <v>46140</v>
      </c>
      <c r="H31" s="54">
        <v>0</v>
      </c>
      <c r="I31" s="55">
        <v>0.1</v>
      </c>
      <c r="J31" s="52" t="s">
        <v>25</v>
      </c>
      <c r="K31" s="46" t="s">
        <v>659</v>
      </c>
    </row>
    <row r="32" spans="1:11" ht="22.5" customHeight="1">
      <c r="A32" s="46" t="s">
        <v>541</v>
      </c>
      <c r="B32" s="50" t="s">
        <v>732</v>
      </c>
      <c r="C32" s="50" t="s">
        <v>733</v>
      </c>
      <c r="D32" s="49" t="s">
        <v>731</v>
      </c>
      <c r="E32" s="10" t="s">
        <v>691</v>
      </c>
      <c r="F32" s="52" t="s">
        <v>449</v>
      </c>
      <c r="G32" s="53">
        <v>46140</v>
      </c>
      <c r="H32" s="54">
        <v>0</v>
      </c>
      <c r="I32" s="55">
        <v>0.1</v>
      </c>
      <c r="J32" s="52" t="s">
        <v>25</v>
      </c>
      <c r="K32" s="46" t="s">
        <v>659</v>
      </c>
    </row>
    <row r="33" spans="1:11" ht="22.5" customHeight="1">
      <c r="A33" s="46" t="s">
        <v>544</v>
      </c>
      <c r="B33" s="50" t="s">
        <v>734</v>
      </c>
      <c r="C33" s="50" t="s">
        <v>735</v>
      </c>
      <c r="D33" s="49" t="s">
        <v>736</v>
      </c>
      <c r="E33" s="10" t="s">
        <v>448</v>
      </c>
      <c r="F33" s="52" t="s">
        <v>449</v>
      </c>
      <c r="G33" s="53">
        <v>46141</v>
      </c>
      <c r="H33" s="54">
        <v>0</v>
      </c>
      <c r="I33" s="55">
        <v>0.1</v>
      </c>
      <c r="J33" s="52" t="s">
        <v>74</v>
      </c>
      <c r="K33" s="46" t="s">
        <v>659</v>
      </c>
    </row>
    <row r="34" spans="1:11" ht="22.5" customHeight="1">
      <c r="A34" s="46" t="s">
        <v>547</v>
      </c>
      <c r="B34" s="50"/>
      <c r="C34" s="50"/>
      <c r="D34" s="10"/>
      <c r="E34" s="10"/>
      <c r="F34" s="52"/>
      <c r="G34" s="53"/>
      <c r="H34" s="54"/>
      <c r="I34" s="55"/>
      <c r="J34" s="52"/>
      <c r="K34" s="46" t="s">
        <v>659</v>
      </c>
    </row>
    <row r="35" spans="1:11" ht="22.5" customHeight="1">
      <c r="A35" s="46" t="s">
        <v>552</v>
      </c>
      <c r="B35" s="50"/>
      <c r="C35" s="50"/>
      <c r="D35" s="10"/>
      <c r="E35" s="10"/>
      <c r="F35" s="52"/>
      <c r="G35" s="53"/>
      <c r="H35" s="54"/>
      <c r="I35" s="55"/>
      <c r="J35" s="52"/>
      <c r="K35" s="46" t="s">
        <v>659</v>
      </c>
    </row>
    <row r="36" spans="1:11" ht="22.5" customHeight="1">
      <c r="A36" s="46" t="s">
        <v>555</v>
      </c>
      <c r="B36" s="50"/>
      <c r="C36" s="50"/>
      <c r="D36" s="10"/>
      <c r="E36" s="10"/>
      <c r="F36" s="52"/>
      <c r="G36" s="53"/>
      <c r="H36" s="54"/>
      <c r="I36" s="55"/>
      <c r="J36" s="52"/>
      <c r="K36" s="46" t="s">
        <v>659</v>
      </c>
    </row>
    <row r="37" spans="1:11" ht="22.5" customHeight="1">
      <c r="A37" s="46" t="s">
        <v>558</v>
      </c>
      <c r="B37" s="50"/>
      <c r="C37" s="50"/>
      <c r="D37" s="10"/>
      <c r="E37" s="10"/>
      <c r="F37" s="52"/>
      <c r="G37" s="53"/>
      <c r="H37" s="54"/>
      <c r="I37" s="55"/>
      <c r="J37" s="52"/>
      <c r="K37" s="46" t="s">
        <v>659</v>
      </c>
    </row>
    <row r="38" spans="1:11" ht="22.5" customHeight="1">
      <c r="A38" s="46" t="s">
        <v>562</v>
      </c>
      <c r="B38" s="50"/>
      <c r="C38" s="50"/>
      <c r="D38" s="10"/>
      <c r="E38" s="10"/>
      <c r="F38" s="52"/>
      <c r="G38" s="53"/>
      <c r="H38" s="54"/>
      <c r="I38" s="55"/>
      <c r="J38" s="52"/>
      <c r="K38" s="46" t="s">
        <v>659</v>
      </c>
    </row>
    <row r="39" spans="1:11" ht="22.5" customHeight="1">
      <c r="A39" s="46" t="s">
        <v>565</v>
      </c>
      <c r="B39" s="50"/>
      <c r="C39" s="50"/>
      <c r="D39" s="10"/>
      <c r="E39" s="10"/>
      <c r="F39" s="52"/>
      <c r="G39" s="53"/>
      <c r="H39" s="54"/>
      <c r="I39" s="55"/>
      <c r="J39" s="52"/>
      <c r="K39" s="46" t="s">
        <v>659</v>
      </c>
    </row>
    <row r="40" spans="1:11" ht="22.5" customHeight="1">
      <c r="A40" s="46" t="s">
        <v>568</v>
      </c>
      <c r="B40" s="50"/>
      <c r="C40" s="50"/>
      <c r="D40" s="10"/>
      <c r="E40" s="10"/>
      <c r="F40" s="52"/>
      <c r="G40" s="53"/>
      <c r="H40" s="54"/>
      <c r="I40" s="55"/>
      <c r="J40" s="52"/>
      <c r="K40" s="46" t="s">
        <v>659</v>
      </c>
    </row>
    <row r="41" spans="1:11" ht="22.5" customHeight="1">
      <c r="A41" s="46" t="s">
        <v>571</v>
      </c>
      <c r="B41" s="50"/>
      <c r="C41" s="50"/>
      <c r="D41" s="10"/>
      <c r="E41" s="10"/>
      <c r="F41" s="52"/>
      <c r="G41" s="53"/>
      <c r="H41" s="54"/>
      <c r="I41" s="55"/>
      <c r="J41" s="52"/>
      <c r="K41" s="46" t="s">
        <v>659</v>
      </c>
    </row>
    <row r="42" spans="1:11" ht="22.5" customHeight="1">
      <c r="A42" s="46" t="s">
        <v>574</v>
      </c>
      <c r="B42" s="50"/>
      <c r="C42" s="50"/>
      <c r="D42" s="10"/>
      <c r="E42" s="10"/>
      <c r="F42" s="52"/>
      <c r="G42" s="53"/>
      <c r="H42" s="54"/>
      <c r="I42" s="55"/>
      <c r="J42" s="52"/>
      <c r="K42" s="46" t="s">
        <v>659</v>
      </c>
    </row>
    <row r="43" spans="1:11" ht="22.5" customHeight="1">
      <c r="A43" s="46" t="s">
        <v>576</v>
      </c>
      <c r="B43" s="50"/>
      <c r="C43" s="50"/>
      <c r="D43" s="10"/>
      <c r="E43" s="10"/>
      <c r="F43" s="52"/>
      <c r="G43" s="53"/>
      <c r="H43" s="54"/>
      <c r="I43" s="55"/>
      <c r="J43" s="52"/>
      <c r="K43" s="46" t="s">
        <v>659</v>
      </c>
    </row>
    <row r="44" spans="1:11" ht="22.5" customHeight="1">
      <c r="A44" s="46" t="s">
        <v>579</v>
      </c>
      <c r="B44" s="50"/>
      <c r="C44" s="50"/>
      <c r="D44" s="10"/>
      <c r="E44" s="10"/>
      <c r="F44" s="52"/>
      <c r="G44" s="53"/>
      <c r="H44" s="54"/>
      <c r="I44" s="55"/>
      <c r="J44" s="52"/>
      <c r="K44" s="46" t="s">
        <v>659</v>
      </c>
    </row>
    <row r="45" spans="1:11" ht="22.5" customHeight="1">
      <c r="A45" s="46" t="s">
        <v>582</v>
      </c>
      <c r="B45" s="50"/>
      <c r="C45" s="50"/>
      <c r="D45" s="10"/>
      <c r="E45" s="10"/>
      <c r="F45" s="52"/>
      <c r="G45" s="53"/>
      <c r="H45" s="54"/>
      <c r="I45" s="55"/>
      <c r="J45" s="52"/>
      <c r="K45" s="46" t="s">
        <v>659</v>
      </c>
    </row>
    <row r="46" spans="1:11" ht="22.5" customHeight="1">
      <c r="A46" s="46" t="s">
        <v>585</v>
      </c>
      <c r="B46" s="50"/>
      <c r="C46" s="50"/>
      <c r="D46" s="10"/>
      <c r="E46" s="10"/>
      <c r="F46" s="52"/>
      <c r="G46" s="53"/>
      <c r="H46" s="54"/>
      <c r="I46" s="55"/>
      <c r="J46" s="52"/>
      <c r="K46" s="46" t="s">
        <v>659</v>
      </c>
    </row>
    <row r="47" spans="1:11" ht="22.5" customHeight="1">
      <c r="A47" s="46" t="s">
        <v>588</v>
      </c>
      <c r="B47" s="50"/>
      <c r="C47" s="50"/>
      <c r="D47" s="10"/>
      <c r="E47" s="10"/>
      <c r="F47" s="52"/>
      <c r="G47" s="53"/>
      <c r="H47" s="54"/>
      <c r="I47" s="55"/>
      <c r="J47" s="52"/>
      <c r="K47" s="46" t="s">
        <v>659</v>
      </c>
    </row>
    <row r="48" spans="1:11" ht="22.5" customHeight="1">
      <c r="A48" s="46" t="s">
        <v>591</v>
      </c>
      <c r="B48" s="50"/>
      <c r="C48" s="50"/>
      <c r="D48" s="10"/>
      <c r="E48" s="10"/>
      <c r="F48" s="52"/>
      <c r="G48" s="53"/>
      <c r="H48" s="54"/>
      <c r="I48" s="55"/>
      <c r="J48" s="52"/>
      <c r="K48" s="46" t="s">
        <v>659</v>
      </c>
    </row>
    <row r="49" spans="1:11" ht="22.5" customHeight="1">
      <c r="A49" s="46" t="s">
        <v>594</v>
      </c>
      <c r="B49" s="50"/>
      <c r="C49" s="50"/>
      <c r="D49" s="10"/>
      <c r="E49" s="10"/>
      <c r="F49" s="52"/>
      <c r="G49" s="53"/>
      <c r="H49" s="54"/>
      <c r="I49" s="55"/>
      <c r="J49" s="52"/>
      <c r="K49" s="46" t="s">
        <v>659</v>
      </c>
    </row>
    <row r="50" spans="1:11" ht="22.5" customHeight="1">
      <c r="A50" s="46" t="s">
        <v>597</v>
      </c>
      <c r="B50" s="50"/>
      <c r="C50" s="50"/>
      <c r="D50" s="10"/>
      <c r="E50" s="10"/>
      <c r="F50" s="52"/>
      <c r="G50" s="53"/>
      <c r="H50" s="54"/>
      <c r="I50" s="55"/>
      <c r="J50" s="52"/>
      <c r="K50" s="46" t="s">
        <v>659</v>
      </c>
    </row>
    <row r="51" spans="1:11" ht="22.5" customHeight="1">
      <c r="A51" s="46" t="s">
        <v>600</v>
      </c>
      <c r="B51" s="50"/>
      <c r="C51" s="50"/>
      <c r="D51" s="10"/>
      <c r="E51" s="10"/>
      <c r="F51" s="52"/>
      <c r="G51" s="53"/>
      <c r="H51" s="54"/>
      <c r="I51" s="55"/>
      <c r="J51" s="52"/>
      <c r="K51" s="46" t="s">
        <v>659</v>
      </c>
    </row>
    <row r="52" spans="1:11" ht="22.5" customHeight="1">
      <c r="A52" s="46" t="s">
        <v>603</v>
      </c>
      <c r="B52" s="50"/>
      <c r="C52" s="50"/>
      <c r="D52" s="10"/>
      <c r="E52" s="10"/>
      <c r="F52" s="52"/>
      <c r="G52" s="53"/>
      <c r="H52" s="54"/>
      <c r="I52" s="55"/>
      <c r="J52" s="52"/>
      <c r="K52" s="46" t="s">
        <v>659</v>
      </c>
    </row>
    <row r="53" spans="1:11" ht="22.5" customHeight="1">
      <c r="A53" s="46" t="s">
        <v>606</v>
      </c>
      <c r="B53" s="50"/>
      <c r="C53" s="50"/>
      <c r="D53" s="10"/>
      <c r="E53" s="10"/>
      <c r="F53" s="52"/>
      <c r="G53" s="53"/>
      <c r="H53" s="54"/>
      <c r="I53" s="55"/>
      <c r="J53" s="52"/>
      <c r="K53" s="46" t="s">
        <v>659</v>
      </c>
    </row>
    <row r="54" spans="1:11" ht="22.5" customHeight="1">
      <c r="A54" s="46" t="s">
        <v>609</v>
      </c>
      <c r="B54" s="50"/>
      <c r="C54" s="50"/>
      <c r="D54" s="10"/>
      <c r="E54" s="10"/>
      <c r="F54" s="52"/>
      <c r="G54" s="53"/>
      <c r="H54" s="54"/>
      <c r="I54" s="55"/>
      <c r="J54" s="52"/>
      <c r="K54" s="46" t="s">
        <v>659</v>
      </c>
    </row>
    <row r="55" spans="1:11" ht="22.5" customHeight="1">
      <c r="A55" s="46" t="s">
        <v>612</v>
      </c>
      <c r="B55" s="50"/>
      <c r="C55" s="50"/>
      <c r="D55" s="10"/>
      <c r="E55" s="10"/>
      <c r="F55" s="52"/>
      <c r="G55" s="53"/>
      <c r="H55" s="54"/>
      <c r="I55" s="55"/>
      <c r="J55" s="52"/>
      <c r="K55" s="46" t="s">
        <v>659</v>
      </c>
    </row>
    <row r="56" spans="1:11" ht="22.5" customHeight="1">
      <c r="A56" s="46" t="s">
        <v>615</v>
      </c>
      <c r="B56" s="50"/>
      <c r="C56" s="50"/>
      <c r="D56" s="10"/>
      <c r="E56" s="10"/>
      <c r="F56" s="52"/>
      <c r="G56" s="53"/>
      <c r="H56" s="54"/>
      <c r="I56" s="55"/>
      <c r="J56" s="52"/>
      <c r="K56" s="46" t="s">
        <v>659</v>
      </c>
    </row>
    <row r="57" spans="1:11" ht="22.5" customHeight="1">
      <c r="A57" s="46" t="s">
        <v>618</v>
      </c>
      <c r="B57" s="50"/>
      <c r="C57" s="50"/>
      <c r="D57" s="10"/>
      <c r="E57" s="10"/>
      <c r="F57" s="52"/>
      <c r="G57" s="53"/>
      <c r="H57" s="54"/>
      <c r="I57" s="55"/>
      <c r="J57" s="52"/>
      <c r="K57" s="46" t="s">
        <v>659</v>
      </c>
    </row>
    <row r="58" spans="1:11" ht="22.5" customHeight="1">
      <c r="A58" s="46" t="s">
        <v>621</v>
      </c>
      <c r="B58" s="50"/>
      <c r="C58" s="50"/>
      <c r="D58" s="10"/>
      <c r="E58" s="10"/>
      <c r="F58" s="52"/>
      <c r="G58" s="53"/>
      <c r="H58" s="54"/>
      <c r="I58" s="55"/>
      <c r="J58" s="52"/>
      <c r="K58" s="46" t="s">
        <v>659</v>
      </c>
    </row>
    <row r="59" spans="1:11" ht="22.5" customHeight="1">
      <c r="A59" s="46" t="s">
        <v>624</v>
      </c>
      <c r="B59" s="50"/>
      <c r="C59" s="50"/>
      <c r="D59" s="10"/>
      <c r="E59" s="10"/>
      <c r="F59" s="52"/>
      <c r="G59" s="53"/>
      <c r="H59" s="54"/>
      <c r="I59" s="55"/>
      <c r="J59" s="52"/>
      <c r="K59" s="46" t="s">
        <v>659</v>
      </c>
    </row>
    <row r="60" spans="1:11" ht="22.5" customHeight="1">
      <c r="A60" s="46" t="s">
        <v>627</v>
      </c>
      <c r="B60" s="50"/>
      <c r="C60" s="50"/>
      <c r="D60" s="10"/>
      <c r="E60" s="10"/>
      <c r="F60" s="52"/>
      <c r="G60" s="53"/>
      <c r="H60" s="54"/>
      <c r="I60" s="55"/>
      <c r="J60" s="52"/>
      <c r="K60" s="46" t="s">
        <v>659</v>
      </c>
    </row>
    <row r="61" spans="1:11" ht="22.5" customHeight="1">
      <c r="A61" s="46" t="s">
        <v>630</v>
      </c>
      <c r="B61" s="50"/>
      <c r="C61" s="57"/>
      <c r="D61" s="10"/>
      <c r="E61" s="10"/>
      <c r="F61" s="52"/>
      <c r="G61" s="53"/>
      <c r="H61" s="54"/>
      <c r="I61" s="55"/>
      <c r="J61" s="52"/>
      <c r="K61" s="46" t="s">
        <v>659</v>
      </c>
    </row>
    <row r="62" spans="1:11" ht="22.5" customHeight="1">
      <c r="A62" s="46" t="s">
        <v>633</v>
      </c>
      <c r="B62" s="50"/>
      <c r="C62" s="50"/>
      <c r="D62" s="10"/>
      <c r="E62" s="10"/>
      <c r="F62" s="52"/>
      <c r="G62" s="53"/>
      <c r="H62" s="54"/>
      <c r="I62" s="55"/>
      <c r="J62" s="52"/>
      <c r="K62" s="46" t="s">
        <v>659</v>
      </c>
    </row>
    <row r="63" spans="1:11" ht="22.5" customHeight="1">
      <c r="A63" s="46" t="s">
        <v>636</v>
      </c>
      <c r="B63" s="50"/>
      <c r="C63" s="50"/>
      <c r="D63" s="10"/>
      <c r="E63" s="10"/>
      <c r="F63" s="52"/>
      <c r="G63" s="53"/>
      <c r="H63" s="54"/>
      <c r="I63" s="55"/>
      <c r="J63" s="52"/>
      <c r="K63" s="46" t="s">
        <v>659</v>
      </c>
    </row>
    <row r="64" spans="1:11" ht="22.5" customHeight="1">
      <c r="A64" s="46" t="s">
        <v>637</v>
      </c>
      <c r="B64" s="50"/>
      <c r="C64" s="50"/>
      <c r="D64" s="10"/>
      <c r="E64" s="10"/>
      <c r="F64" s="52"/>
      <c r="G64" s="53"/>
      <c r="H64" s="54"/>
      <c r="I64" s="55"/>
      <c r="J64" s="52"/>
      <c r="K64" s="46" t="s">
        <v>659</v>
      </c>
    </row>
    <row r="65" spans="1:11" ht="22.5" customHeight="1">
      <c r="A65" s="46" t="s">
        <v>638</v>
      </c>
      <c r="B65" s="50"/>
      <c r="C65" s="50"/>
      <c r="D65" s="10"/>
      <c r="E65" s="10"/>
      <c r="F65" s="52"/>
      <c r="G65" s="53"/>
      <c r="H65" s="54"/>
      <c r="I65" s="55"/>
      <c r="J65" s="52"/>
      <c r="K65" s="46" t="s">
        <v>659</v>
      </c>
    </row>
    <row r="66" spans="1:11" ht="22.5" customHeight="1">
      <c r="A66" s="46" t="s">
        <v>639</v>
      </c>
      <c r="B66" s="50"/>
      <c r="C66" s="50"/>
      <c r="D66" s="10"/>
      <c r="E66" s="10"/>
      <c r="F66" s="52"/>
      <c r="G66" s="53"/>
      <c r="H66" s="54"/>
      <c r="I66" s="55"/>
      <c r="J66" s="52"/>
      <c r="K66" s="46" t="s">
        <v>659</v>
      </c>
    </row>
    <row r="67" spans="1:11" ht="22.5" customHeight="1">
      <c r="A67" s="46" t="s">
        <v>640</v>
      </c>
      <c r="B67" s="50"/>
      <c r="C67" s="50"/>
      <c r="D67" s="10"/>
      <c r="E67" s="10"/>
      <c r="F67" s="52"/>
      <c r="G67" s="53"/>
      <c r="H67" s="54"/>
      <c r="I67" s="55"/>
      <c r="J67" s="52"/>
      <c r="K67" s="46" t="s">
        <v>659</v>
      </c>
    </row>
    <row r="68" spans="1:11" ht="22.5" customHeight="1">
      <c r="A68" s="46" t="s">
        <v>641</v>
      </c>
      <c r="B68" s="50"/>
      <c r="C68" s="50"/>
      <c r="D68" s="10"/>
      <c r="E68" s="10"/>
      <c r="F68" s="52"/>
      <c r="G68" s="53"/>
      <c r="H68" s="54"/>
      <c r="I68" s="55"/>
      <c r="J68" s="52"/>
      <c r="K68" s="46" t="s">
        <v>659</v>
      </c>
    </row>
    <row r="69" spans="1:11" ht="22.5" customHeight="1">
      <c r="A69" s="46" t="s">
        <v>642</v>
      </c>
      <c r="B69" s="50"/>
      <c r="C69" s="50"/>
      <c r="D69" s="10"/>
      <c r="E69" s="10"/>
      <c r="F69" s="52"/>
      <c r="G69" s="53"/>
      <c r="H69" s="54"/>
      <c r="I69" s="55"/>
      <c r="J69" s="52"/>
      <c r="K69" s="46" t="s">
        <v>659</v>
      </c>
    </row>
    <row r="70" spans="1:11" ht="22.5" customHeight="1">
      <c r="A70" s="46" t="s">
        <v>643</v>
      </c>
      <c r="B70" s="50"/>
      <c r="C70" s="50"/>
      <c r="D70" s="10"/>
      <c r="E70" s="10"/>
      <c r="F70" s="52"/>
      <c r="G70" s="53"/>
      <c r="H70" s="54"/>
      <c r="I70" s="55"/>
      <c r="J70" s="52"/>
      <c r="K70" s="46" t="s">
        <v>659</v>
      </c>
    </row>
    <row r="71" spans="1:11" ht="22.5" customHeight="1">
      <c r="A71" s="46" t="s">
        <v>644</v>
      </c>
      <c r="B71" s="50"/>
      <c r="C71" s="50"/>
      <c r="D71" s="10"/>
      <c r="E71" s="10"/>
      <c r="F71" s="52"/>
      <c r="G71" s="53"/>
      <c r="H71" s="54"/>
      <c r="I71" s="55"/>
      <c r="J71" s="52"/>
      <c r="K71" s="46" t="s">
        <v>659</v>
      </c>
    </row>
    <row r="72" spans="1:11" ht="22.5" customHeight="1">
      <c r="A72" s="46" t="s">
        <v>645</v>
      </c>
      <c r="B72" s="50"/>
      <c r="C72" s="50"/>
      <c r="D72" s="10"/>
      <c r="E72" s="10"/>
      <c r="F72" s="52"/>
      <c r="G72" s="53"/>
      <c r="H72" s="54"/>
      <c r="I72" s="55"/>
      <c r="J72" s="52"/>
      <c r="K72" s="46" t="s">
        <v>659</v>
      </c>
    </row>
    <row r="73" spans="1:11" ht="22.5" customHeight="1">
      <c r="A73" s="46" t="s">
        <v>646</v>
      </c>
      <c r="B73" s="50"/>
      <c r="C73" s="50"/>
      <c r="D73" s="10"/>
      <c r="E73" s="10"/>
      <c r="F73" s="52"/>
      <c r="G73" s="53"/>
      <c r="H73" s="54"/>
      <c r="I73" s="55"/>
      <c r="J73" s="52"/>
      <c r="K73" s="46" t="s">
        <v>659</v>
      </c>
    </row>
    <row r="74" spans="1:11" ht="22.5" customHeight="1">
      <c r="A74" s="46" t="s">
        <v>647</v>
      </c>
      <c r="B74" s="50"/>
      <c r="C74" s="50"/>
      <c r="D74" s="10"/>
      <c r="E74" s="10"/>
      <c r="F74" s="52"/>
      <c r="G74" s="53"/>
      <c r="H74" s="54"/>
      <c r="I74" s="55"/>
      <c r="J74" s="52"/>
      <c r="K74" s="46" t="s">
        <v>659</v>
      </c>
    </row>
    <row r="75" spans="1:11" ht="22.5" customHeight="1">
      <c r="A75" s="46" t="s">
        <v>648</v>
      </c>
      <c r="B75" s="50"/>
      <c r="C75" s="50"/>
      <c r="D75" s="10"/>
      <c r="E75" s="10"/>
      <c r="F75" s="52"/>
      <c r="G75" s="53"/>
      <c r="H75" s="54"/>
      <c r="I75" s="55"/>
      <c r="J75" s="52"/>
      <c r="K75" s="46" t="s">
        <v>659</v>
      </c>
    </row>
    <row r="76" spans="1:11" ht="22.5" customHeight="1">
      <c r="A76" s="46" t="s">
        <v>649</v>
      </c>
      <c r="B76" s="50"/>
      <c r="C76" s="50"/>
      <c r="D76" s="10"/>
      <c r="E76" s="10"/>
      <c r="F76" s="52"/>
      <c r="G76" s="53"/>
      <c r="H76" s="54"/>
      <c r="I76" s="55"/>
      <c r="J76" s="52"/>
      <c r="K76" s="46" t="s">
        <v>659</v>
      </c>
    </row>
    <row r="77" spans="1:11" ht="22.5" customHeight="1">
      <c r="A77" s="46" t="s">
        <v>650</v>
      </c>
      <c r="B77" s="50"/>
      <c r="C77" s="50"/>
      <c r="D77" s="10"/>
      <c r="E77" s="10"/>
      <c r="F77" s="52"/>
      <c r="G77" s="53"/>
      <c r="H77" s="54"/>
      <c r="I77" s="55"/>
      <c r="J77" s="52"/>
      <c r="K77" s="46" t="s">
        <v>659</v>
      </c>
    </row>
    <row r="78" spans="1:11" ht="22.5" customHeight="1">
      <c r="A78" s="46" t="s">
        <v>651</v>
      </c>
      <c r="B78" s="50"/>
      <c r="C78" s="50"/>
      <c r="D78" s="10"/>
      <c r="E78" s="10"/>
      <c r="F78" s="52"/>
      <c r="G78" s="53"/>
      <c r="H78" s="54"/>
      <c r="I78" s="55"/>
      <c r="J78" s="52"/>
      <c r="K78" s="46" t="s">
        <v>659</v>
      </c>
    </row>
    <row r="79" spans="1:11" ht="22.5" customHeight="1">
      <c r="A79" s="46" t="s">
        <v>652</v>
      </c>
      <c r="B79" s="50"/>
      <c r="C79" s="50"/>
      <c r="D79" s="10"/>
      <c r="E79" s="10"/>
      <c r="F79" s="52"/>
      <c r="G79" s="53"/>
      <c r="H79" s="54"/>
      <c r="I79" s="55"/>
      <c r="J79" s="52"/>
      <c r="K79" s="46" t="s">
        <v>659</v>
      </c>
    </row>
    <row r="80" spans="1:11" ht="22.5" customHeight="1">
      <c r="A80" s="46" t="s">
        <v>653</v>
      </c>
      <c r="B80" s="50"/>
      <c r="C80" s="50"/>
      <c r="D80" s="10"/>
      <c r="E80" s="10"/>
      <c r="F80" s="52"/>
      <c r="G80" s="53"/>
      <c r="H80" s="54"/>
      <c r="I80" s="55"/>
      <c r="J80" s="52"/>
      <c r="K80" s="46" t="s">
        <v>659</v>
      </c>
    </row>
    <row r="81" spans="1:11" ht="22.5" customHeight="1">
      <c r="A81" s="46" t="s">
        <v>654</v>
      </c>
      <c r="B81" s="50"/>
      <c r="C81" s="50"/>
      <c r="D81" s="10"/>
      <c r="E81" s="10"/>
      <c r="F81" s="52"/>
      <c r="G81" s="53"/>
      <c r="H81" s="54"/>
      <c r="I81" s="55"/>
      <c r="J81" s="52"/>
      <c r="K81" s="46" t="s">
        <v>659</v>
      </c>
    </row>
    <row r="82" spans="1:11" ht="22.5" customHeight="1">
      <c r="A82" s="46" t="s">
        <v>654</v>
      </c>
      <c r="B82" s="50"/>
      <c r="C82" s="50"/>
      <c r="D82" s="10"/>
      <c r="E82" s="10"/>
      <c r="F82" s="52"/>
      <c r="G82" s="53"/>
      <c r="H82" s="54"/>
      <c r="I82" s="55"/>
      <c r="J82" s="52"/>
      <c r="K82" s="46" t="s">
        <v>659</v>
      </c>
    </row>
    <row r="83" spans="1:11" ht="22.5" customHeight="1">
      <c r="A83" s="46" t="s">
        <v>737</v>
      </c>
      <c r="B83" s="50"/>
      <c r="C83" s="50"/>
      <c r="D83" s="10"/>
      <c r="E83" s="10"/>
      <c r="F83" s="52"/>
      <c r="G83" s="53"/>
      <c r="H83" s="54"/>
      <c r="I83" s="55"/>
      <c r="J83" s="52"/>
      <c r="K83" s="46" t="s">
        <v>659</v>
      </c>
    </row>
    <row r="84" spans="1:11" ht="22.5" customHeight="1">
      <c r="A84" s="46" t="s">
        <v>738</v>
      </c>
      <c r="B84" s="50"/>
      <c r="C84" s="50"/>
      <c r="D84" s="10"/>
      <c r="E84" s="10"/>
      <c r="F84" s="52"/>
      <c r="G84" s="53"/>
      <c r="H84" s="54"/>
      <c r="I84" s="55"/>
      <c r="J84" s="52"/>
      <c r="K84" s="46" t="s">
        <v>659</v>
      </c>
    </row>
    <row r="85" spans="1:11" ht="22.5" customHeight="1">
      <c r="A85" s="46" t="s">
        <v>739</v>
      </c>
      <c r="B85" s="50"/>
      <c r="C85" s="50"/>
      <c r="D85" s="10"/>
      <c r="E85" s="10"/>
      <c r="F85" s="52"/>
      <c r="G85" s="53"/>
      <c r="H85" s="54"/>
      <c r="I85" s="55"/>
      <c r="J85" s="52"/>
      <c r="K85" s="46" t="s">
        <v>659</v>
      </c>
    </row>
    <row r="86" spans="1:11" ht="22.5" customHeight="1">
      <c r="A86" s="46" t="s">
        <v>740</v>
      </c>
      <c r="B86" s="50"/>
      <c r="C86" s="50"/>
      <c r="D86" s="10"/>
      <c r="E86" s="10"/>
      <c r="F86" s="52"/>
      <c r="G86" s="53"/>
      <c r="H86" s="54"/>
      <c r="I86" s="55"/>
      <c r="J86" s="52"/>
      <c r="K86" s="46" t="s">
        <v>659</v>
      </c>
    </row>
    <row r="87" spans="1:11" ht="22.5" customHeight="1">
      <c r="A87" s="46" t="s">
        <v>741</v>
      </c>
      <c r="B87" s="50"/>
      <c r="C87" s="50"/>
      <c r="D87" s="10"/>
      <c r="E87" s="10"/>
      <c r="F87" s="52"/>
      <c r="G87" s="53"/>
      <c r="H87" s="54"/>
      <c r="I87" s="55"/>
      <c r="J87" s="52"/>
      <c r="K87" s="46" t="s">
        <v>659</v>
      </c>
    </row>
    <row r="88" spans="1:11" ht="22.5" customHeight="1">
      <c r="A88" s="46" t="s">
        <v>742</v>
      </c>
      <c r="B88" s="50"/>
      <c r="C88" s="50"/>
      <c r="D88" s="10"/>
      <c r="E88" s="10"/>
      <c r="F88" s="52"/>
      <c r="G88" s="53"/>
      <c r="H88" s="54"/>
      <c r="I88" s="55"/>
      <c r="J88" s="52"/>
      <c r="K88" s="46" t="s">
        <v>659</v>
      </c>
    </row>
    <row r="89" spans="1:11" ht="22.5" customHeight="1">
      <c r="A89" s="46" t="s">
        <v>743</v>
      </c>
      <c r="B89" s="50"/>
      <c r="C89" s="50"/>
      <c r="D89" s="10"/>
      <c r="E89" s="10"/>
      <c r="F89" s="52"/>
      <c r="G89" s="53"/>
      <c r="H89" s="54"/>
      <c r="I89" s="55"/>
      <c r="J89" s="52"/>
      <c r="K89" s="46" t="s">
        <v>659</v>
      </c>
    </row>
    <row r="90" spans="1:11" ht="22.5" customHeight="1">
      <c r="A90" s="46" t="s">
        <v>744</v>
      </c>
      <c r="B90" s="50"/>
      <c r="C90" s="50"/>
      <c r="D90" s="10"/>
      <c r="E90" s="10"/>
      <c r="F90" s="52"/>
      <c r="G90" s="53"/>
      <c r="H90" s="54"/>
      <c r="I90" s="55"/>
      <c r="J90" s="52"/>
      <c r="K90" s="46" t="s">
        <v>659</v>
      </c>
    </row>
    <row r="91" spans="1:11" ht="22.5" customHeight="1">
      <c r="A91" s="46" t="s">
        <v>745</v>
      </c>
      <c r="B91" s="50"/>
      <c r="C91" s="50"/>
      <c r="D91" s="10"/>
      <c r="E91" s="10"/>
      <c r="F91" s="52"/>
      <c r="G91" s="53"/>
      <c r="H91" s="54"/>
      <c r="I91" s="55"/>
      <c r="J91" s="52"/>
      <c r="K91" s="46" t="s">
        <v>659</v>
      </c>
    </row>
    <row r="92" spans="1:11" ht="22.5" customHeight="1">
      <c r="A92" s="46" t="s">
        <v>746</v>
      </c>
      <c r="B92" s="50"/>
      <c r="C92" s="50"/>
      <c r="D92" s="10"/>
      <c r="E92" s="10"/>
      <c r="F92" s="52"/>
      <c r="G92" s="53"/>
      <c r="H92" s="54"/>
      <c r="I92" s="55"/>
      <c r="J92" s="52"/>
      <c r="K92" s="46" t="s">
        <v>659</v>
      </c>
    </row>
    <row r="93" spans="1:11" ht="22.5" customHeight="1">
      <c r="A93" s="46" t="s">
        <v>746</v>
      </c>
      <c r="B93" s="50"/>
      <c r="C93" s="50"/>
      <c r="D93" s="10"/>
      <c r="E93" s="10"/>
      <c r="F93" s="52"/>
      <c r="G93" s="53"/>
      <c r="H93" s="54"/>
      <c r="I93" s="55"/>
      <c r="J93" s="52"/>
      <c r="K93" s="46" t="s">
        <v>659</v>
      </c>
    </row>
    <row r="94" spans="1:11" ht="22.5" customHeight="1">
      <c r="A94" s="46" t="s">
        <v>747</v>
      </c>
      <c r="B94" s="50"/>
      <c r="C94" s="50"/>
      <c r="D94" s="10"/>
      <c r="E94" s="10"/>
      <c r="F94" s="52"/>
      <c r="G94" s="53"/>
      <c r="H94" s="54"/>
      <c r="I94" s="55"/>
      <c r="J94" s="52"/>
      <c r="K94" s="46" t="s">
        <v>659</v>
      </c>
    </row>
    <row r="95" spans="1:11" ht="22.5" customHeight="1">
      <c r="A95" s="46" t="s">
        <v>748</v>
      </c>
      <c r="B95" s="50"/>
      <c r="C95" s="50"/>
      <c r="D95" s="10"/>
      <c r="E95" s="10"/>
      <c r="F95" s="52"/>
      <c r="G95" s="53"/>
      <c r="H95" s="54"/>
      <c r="I95" s="55"/>
      <c r="J95" s="52"/>
      <c r="K95" s="46" t="s">
        <v>659</v>
      </c>
    </row>
    <row r="96" spans="1:11" ht="22.5" customHeight="1">
      <c r="A96" s="46" t="s">
        <v>749</v>
      </c>
      <c r="B96" s="50"/>
      <c r="C96" s="50"/>
      <c r="D96" s="10"/>
      <c r="E96" s="10"/>
      <c r="F96" s="52"/>
      <c r="G96" s="53"/>
      <c r="H96" s="54"/>
      <c r="I96" s="55"/>
      <c r="J96" s="52"/>
      <c r="K96" s="46" t="s">
        <v>659</v>
      </c>
    </row>
    <row r="97" spans="1:11" ht="22.5" customHeight="1">
      <c r="A97" s="46" t="s">
        <v>11</v>
      </c>
      <c r="B97" s="50"/>
      <c r="C97" s="50"/>
      <c r="D97" s="10"/>
      <c r="E97" s="10"/>
      <c r="F97" s="52"/>
      <c r="G97" s="53"/>
      <c r="H97" s="54"/>
      <c r="I97" s="55"/>
      <c r="J97" s="52"/>
      <c r="K97" s="46" t="s">
        <v>659</v>
      </c>
    </row>
    <row r="98" spans="1:11" ht="22.5" customHeight="1">
      <c r="A98" s="46" t="s">
        <v>18</v>
      </c>
      <c r="B98" s="50"/>
      <c r="C98" s="50"/>
      <c r="D98" s="10"/>
      <c r="E98" s="10"/>
      <c r="F98" s="52"/>
      <c r="G98" s="53"/>
      <c r="H98" s="54"/>
      <c r="I98" s="55"/>
      <c r="J98" s="52"/>
      <c r="K98" s="46" t="s">
        <v>659</v>
      </c>
    </row>
    <row r="99" spans="1:11" ht="22.5" customHeight="1">
      <c r="A99" s="46" t="s">
        <v>21</v>
      </c>
      <c r="B99" s="50"/>
      <c r="C99" s="50"/>
      <c r="D99" s="10"/>
      <c r="E99" s="10"/>
      <c r="F99" s="52"/>
      <c r="G99" s="53"/>
      <c r="H99" s="54"/>
      <c r="I99" s="55"/>
      <c r="J99" s="52"/>
      <c r="K99" s="46" t="s">
        <v>659</v>
      </c>
    </row>
    <row r="100" spans="1:11" ht="22.5" customHeight="1">
      <c r="A100" s="46" t="s">
        <v>26</v>
      </c>
      <c r="B100" s="50"/>
      <c r="C100" s="50"/>
      <c r="D100" s="10"/>
      <c r="E100" s="10"/>
      <c r="F100" s="52"/>
      <c r="G100" s="53"/>
      <c r="H100" s="54"/>
      <c r="I100" s="55"/>
      <c r="J100" s="52"/>
      <c r="K100" s="46" t="s">
        <v>659</v>
      </c>
    </row>
    <row r="101" spans="1:11" ht="22.5" customHeight="1">
      <c r="A101" s="46" t="s">
        <v>29</v>
      </c>
      <c r="B101" s="50"/>
      <c r="C101" s="50"/>
      <c r="D101" s="10"/>
      <c r="E101" s="10"/>
      <c r="F101" s="52"/>
      <c r="G101" s="53"/>
      <c r="H101" s="54"/>
      <c r="I101" s="55"/>
      <c r="J101" s="52"/>
      <c r="K101" s="46" t="s">
        <v>659</v>
      </c>
    </row>
    <row r="102" spans="1:11" ht="22.5" customHeight="1">
      <c r="A102" s="46" t="s">
        <v>34</v>
      </c>
      <c r="B102" s="50"/>
      <c r="C102" s="50"/>
      <c r="D102" s="10"/>
      <c r="E102" s="10"/>
      <c r="F102" s="52"/>
      <c r="G102" s="53"/>
      <c r="H102" s="54"/>
      <c r="I102" s="55"/>
      <c r="J102" s="52"/>
      <c r="K102" s="46" t="s">
        <v>659</v>
      </c>
    </row>
    <row r="103" spans="1:11" ht="22.5" customHeight="1">
      <c r="A103" s="46" t="s">
        <v>37</v>
      </c>
      <c r="B103" s="50"/>
      <c r="C103" s="50"/>
      <c r="D103" s="10"/>
      <c r="E103" s="10"/>
      <c r="F103" s="52"/>
      <c r="G103" s="53"/>
      <c r="H103" s="54"/>
      <c r="I103" s="55"/>
      <c r="J103" s="52"/>
      <c r="K103" s="46" t="s">
        <v>659</v>
      </c>
    </row>
    <row r="104" spans="1:11" ht="22.5" customHeight="1">
      <c r="A104" s="46" t="s">
        <v>41</v>
      </c>
      <c r="B104" s="50"/>
      <c r="C104" s="50"/>
      <c r="D104" s="10"/>
      <c r="E104" s="10"/>
      <c r="F104" s="52"/>
      <c r="G104" s="53"/>
      <c r="H104" s="54"/>
      <c r="I104" s="55"/>
      <c r="J104" s="52"/>
      <c r="K104" s="46" t="s">
        <v>659</v>
      </c>
    </row>
    <row r="105" spans="1:11" ht="22.5" customHeight="1">
      <c r="A105" s="46" t="s">
        <v>45</v>
      </c>
      <c r="B105" s="50"/>
      <c r="C105" s="50"/>
      <c r="D105" s="10"/>
      <c r="E105" s="10"/>
      <c r="F105" s="52"/>
      <c r="G105" s="53"/>
      <c r="H105" s="54"/>
      <c r="I105" s="55"/>
      <c r="J105" s="52"/>
      <c r="K105" s="46" t="s">
        <v>659</v>
      </c>
    </row>
    <row r="106" spans="1:11" ht="22.5" customHeight="1">
      <c r="A106" s="46" t="s">
        <v>48</v>
      </c>
      <c r="B106" s="50"/>
      <c r="C106" s="50"/>
      <c r="D106" s="10"/>
      <c r="E106" s="10"/>
      <c r="F106" s="52"/>
      <c r="G106" s="53"/>
      <c r="H106" s="54"/>
      <c r="I106" s="55"/>
      <c r="J106" s="52"/>
      <c r="K106" s="46" t="s">
        <v>659</v>
      </c>
    </row>
    <row r="107" spans="1:11" ht="22.5" customHeight="1">
      <c r="A107" s="46" t="s">
        <v>51</v>
      </c>
      <c r="B107" s="50"/>
      <c r="C107" s="50"/>
      <c r="D107" s="10"/>
      <c r="E107" s="10"/>
      <c r="F107" s="52"/>
      <c r="G107" s="53"/>
      <c r="H107" s="54"/>
      <c r="I107" s="55"/>
      <c r="J107" s="52"/>
      <c r="K107" s="46" t="s">
        <v>659</v>
      </c>
    </row>
    <row r="108" spans="1:11" ht="22.5" customHeight="1">
      <c r="A108" s="46" t="s">
        <v>54</v>
      </c>
      <c r="B108" s="50"/>
      <c r="C108" s="50"/>
      <c r="D108" s="10"/>
      <c r="E108" s="10"/>
      <c r="F108" s="52"/>
      <c r="G108" s="53"/>
      <c r="H108" s="54"/>
      <c r="I108" s="55"/>
      <c r="J108" s="52"/>
      <c r="K108" s="46" t="s">
        <v>659</v>
      </c>
    </row>
    <row r="109" spans="1:11" ht="22.5" customHeight="1">
      <c r="A109" s="46" t="s">
        <v>57</v>
      </c>
      <c r="B109" s="50"/>
      <c r="C109" s="50"/>
      <c r="D109" s="10"/>
      <c r="E109" s="10"/>
      <c r="F109" s="52"/>
      <c r="G109" s="53"/>
      <c r="H109" s="54"/>
      <c r="I109" s="55"/>
      <c r="J109" s="52"/>
      <c r="K109" s="46" t="s">
        <v>659</v>
      </c>
    </row>
    <row r="110" spans="1:11" ht="22.5" customHeight="1">
      <c r="A110" s="46" t="s">
        <v>60</v>
      </c>
      <c r="B110" s="50"/>
      <c r="C110" s="50"/>
      <c r="D110" s="10"/>
      <c r="E110" s="10"/>
      <c r="F110" s="52"/>
      <c r="G110" s="53"/>
      <c r="H110" s="54"/>
      <c r="I110" s="55"/>
      <c r="J110" s="52"/>
      <c r="K110" s="46" t="s">
        <v>659</v>
      </c>
    </row>
    <row r="111" spans="1:11" ht="22.5" customHeight="1">
      <c r="A111" s="46" t="s">
        <v>63</v>
      </c>
      <c r="B111" s="50"/>
      <c r="C111" s="50"/>
      <c r="D111" s="10"/>
      <c r="E111" s="10"/>
      <c r="F111" s="52"/>
      <c r="G111" s="53"/>
      <c r="H111" s="54"/>
      <c r="I111" s="55"/>
      <c r="J111" s="52"/>
      <c r="K111" s="46" t="s">
        <v>659</v>
      </c>
    </row>
    <row r="112" spans="1:11" ht="22.5" customHeight="1">
      <c r="A112" s="46" t="s">
        <v>65</v>
      </c>
      <c r="B112" s="50"/>
      <c r="C112" s="50"/>
      <c r="D112" s="10"/>
      <c r="E112" s="10"/>
      <c r="F112" s="52"/>
      <c r="G112" s="53"/>
      <c r="H112" s="54"/>
      <c r="I112" s="55"/>
      <c r="J112" s="52"/>
      <c r="K112" s="46" t="s">
        <v>659</v>
      </c>
    </row>
    <row r="113" spans="1:11" ht="22.5" customHeight="1">
      <c r="A113" s="46" t="s">
        <v>68</v>
      </c>
      <c r="B113" s="50"/>
      <c r="C113" s="50"/>
      <c r="D113" s="10"/>
      <c r="E113" s="10"/>
      <c r="F113" s="52"/>
      <c r="G113" s="53"/>
      <c r="H113" s="54"/>
      <c r="I113" s="55"/>
      <c r="J113" s="52"/>
      <c r="K113" s="46" t="s">
        <v>659</v>
      </c>
    </row>
    <row r="114" spans="1:11" ht="22.5" customHeight="1">
      <c r="A114" s="46" t="s">
        <v>71</v>
      </c>
      <c r="B114" s="50"/>
      <c r="C114" s="50"/>
      <c r="D114" s="10"/>
      <c r="E114" s="10"/>
      <c r="F114" s="52"/>
      <c r="G114" s="53"/>
      <c r="H114" s="54"/>
      <c r="I114" s="55"/>
      <c r="J114" s="52"/>
      <c r="K114" s="46" t="s">
        <v>659</v>
      </c>
    </row>
    <row r="115" spans="1:11" ht="22.5" customHeight="1">
      <c r="A115" s="46" t="s">
        <v>75</v>
      </c>
      <c r="B115" s="50"/>
      <c r="C115" s="50"/>
      <c r="D115" s="10"/>
      <c r="E115" s="10"/>
      <c r="F115" s="52"/>
      <c r="G115" s="53"/>
      <c r="H115" s="54"/>
      <c r="I115" s="55"/>
      <c r="J115" s="52"/>
      <c r="K115" s="46" t="s">
        <v>659</v>
      </c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2"/>
  <tableParts count="1">
    <tablePart r:id="rId3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750</v>
      </c>
      <c r="C2" s="46" t="s">
        <v>751</v>
      </c>
      <c r="D2" s="49" t="s">
        <v>561</v>
      </c>
      <c r="E2" s="10" t="s">
        <v>448</v>
      </c>
      <c r="F2" s="52" t="s">
        <v>24</v>
      </c>
      <c r="G2" s="53">
        <v>46111</v>
      </c>
      <c r="H2" s="54"/>
      <c r="I2" s="55"/>
      <c r="J2" s="52"/>
      <c r="K2" s="46" t="s">
        <v>752</v>
      </c>
    </row>
    <row r="3" spans="1:29" ht="22.5" customHeight="1">
      <c r="A3" s="46"/>
      <c r="B3" s="46" t="s">
        <v>753</v>
      </c>
      <c r="C3" s="46" t="s">
        <v>754</v>
      </c>
      <c r="D3" s="49" t="s">
        <v>561</v>
      </c>
      <c r="E3" s="10" t="s">
        <v>448</v>
      </c>
      <c r="F3" s="52" t="s">
        <v>24</v>
      </c>
      <c r="G3" s="53">
        <v>46111</v>
      </c>
      <c r="H3" s="54"/>
      <c r="I3" s="55"/>
      <c r="J3" s="52"/>
      <c r="K3" s="46" t="s">
        <v>752</v>
      </c>
    </row>
    <row r="4" spans="1:29" ht="22.5" customHeight="1">
      <c r="A4" s="46"/>
      <c r="B4" s="46" t="s">
        <v>755</v>
      </c>
      <c r="C4" s="46" t="s">
        <v>756</v>
      </c>
      <c r="D4" s="10" t="s">
        <v>736</v>
      </c>
      <c r="E4" s="10" t="s">
        <v>757</v>
      </c>
      <c r="F4" s="52" t="s">
        <v>119</v>
      </c>
      <c r="G4" s="53">
        <v>46100</v>
      </c>
      <c r="H4" s="54"/>
      <c r="I4" s="55"/>
      <c r="J4" s="52" t="s">
        <v>25</v>
      </c>
      <c r="K4" s="46" t="s">
        <v>752</v>
      </c>
    </row>
    <row r="5" spans="1:29" ht="22.5" customHeight="1">
      <c r="A5" s="46"/>
      <c r="B5" s="46" t="s">
        <v>758</v>
      </c>
      <c r="C5" s="46" t="s">
        <v>759</v>
      </c>
      <c r="D5" s="10" t="s">
        <v>736</v>
      </c>
      <c r="E5" s="10" t="s">
        <v>448</v>
      </c>
      <c r="F5" s="52" t="s">
        <v>119</v>
      </c>
      <c r="G5" s="53">
        <v>46083</v>
      </c>
      <c r="H5" s="54"/>
      <c r="I5" s="55"/>
      <c r="J5" s="52" t="s">
        <v>760</v>
      </c>
      <c r="K5" s="46" t="s">
        <v>752</v>
      </c>
    </row>
    <row r="6" spans="1:29" ht="22.5" customHeight="1">
      <c r="A6" s="46"/>
      <c r="B6" s="50" t="s">
        <v>761</v>
      </c>
      <c r="C6" s="50" t="s">
        <v>762</v>
      </c>
      <c r="D6" s="49" t="s">
        <v>561</v>
      </c>
      <c r="E6" s="10" t="s">
        <v>448</v>
      </c>
      <c r="F6" s="52" t="s">
        <v>119</v>
      </c>
      <c r="G6" s="53">
        <v>46079</v>
      </c>
      <c r="H6" s="54"/>
      <c r="I6" s="55"/>
      <c r="J6" s="52" t="s">
        <v>25</v>
      </c>
      <c r="K6" s="50" t="s">
        <v>752</v>
      </c>
    </row>
    <row r="7" spans="1:29" ht="22.5" customHeight="1">
      <c r="A7" s="46"/>
      <c r="B7" s="50" t="s">
        <v>763</v>
      </c>
      <c r="C7" s="50" t="s">
        <v>764</v>
      </c>
      <c r="D7" s="49" t="s">
        <v>736</v>
      </c>
      <c r="E7" s="10" t="s">
        <v>448</v>
      </c>
      <c r="F7" s="52" t="s">
        <v>119</v>
      </c>
      <c r="G7" s="53">
        <v>46079</v>
      </c>
      <c r="H7" s="54"/>
      <c r="I7" s="55"/>
      <c r="J7" s="52" t="s">
        <v>16</v>
      </c>
      <c r="K7" s="50" t="s">
        <v>752</v>
      </c>
    </row>
    <row r="8" spans="1:29" ht="22.5" customHeight="1">
      <c r="A8" s="46"/>
      <c r="B8" s="50" t="s">
        <v>765</v>
      </c>
      <c r="C8" s="50" t="s">
        <v>766</v>
      </c>
      <c r="D8" s="49" t="s">
        <v>736</v>
      </c>
      <c r="E8" s="10" t="s">
        <v>448</v>
      </c>
      <c r="F8" s="52" t="s">
        <v>119</v>
      </c>
      <c r="G8" s="53">
        <v>46079</v>
      </c>
      <c r="H8" s="54"/>
      <c r="I8" s="55"/>
      <c r="J8" s="52" t="s">
        <v>16</v>
      </c>
      <c r="K8" s="50" t="s">
        <v>752</v>
      </c>
    </row>
    <row r="9" spans="1:29" ht="22.5" customHeight="1">
      <c r="A9" s="46"/>
      <c r="B9" s="50" t="s">
        <v>767</v>
      </c>
      <c r="C9" s="50" t="s">
        <v>768</v>
      </c>
      <c r="D9" s="49" t="s">
        <v>736</v>
      </c>
      <c r="E9" s="10" t="s">
        <v>448</v>
      </c>
      <c r="F9" s="52" t="s">
        <v>119</v>
      </c>
      <c r="G9" s="53">
        <v>46079</v>
      </c>
      <c r="H9" s="54"/>
      <c r="I9" s="55"/>
      <c r="J9" s="52" t="s">
        <v>16</v>
      </c>
      <c r="K9" s="50" t="s">
        <v>752</v>
      </c>
    </row>
    <row r="10" spans="1:29" ht="22.5" customHeight="1">
      <c r="A10" s="46"/>
      <c r="B10" s="50" t="s">
        <v>769</v>
      </c>
      <c r="C10" s="50" t="s">
        <v>770</v>
      </c>
      <c r="D10" s="49" t="s">
        <v>540</v>
      </c>
      <c r="E10" s="10" t="s">
        <v>448</v>
      </c>
      <c r="F10" s="52" t="s">
        <v>119</v>
      </c>
      <c r="G10" s="53">
        <v>46078</v>
      </c>
      <c r="H10" s="54"/>
      <c r="I10" s="55"/>
      <c r="J10" s="52" t="s">
        <v>74</v>
      </c>
      <c r="K10" s="50" t="s">
        <v>752</v>
      </c>
    </row>
    <row r="11" spans="1:29" ht="22.5" customHeight="1">
      <c r="A11" s="46"/>
      <c r="B11" s="50" t="s">
        <v>771</v>
      </c>
      <c r="C11" s="50" t="s">
        <v>772</v>
      </c>
      <c r="D11" s="49" t="s">
        <v>722</v>
      </c>
      <c r="E11" s="10" t="s">
        <v>448</v>
      </c>
      <c r="F11" s="52" t="s">
        <v>119</v>
      </c>
      <c r="G11" s="53">
        <v>46077</v>
      </c>
      <c r="H11" s="54"/>
      <c r="I11" s="55"/>
      <c r="J11" s="52" t="s">
        <v>773</v>
      </c>
      <c r="K11" s="50" t="s">
        <v>752</v>
      </c>
    </row>
    <row r="12" spans="1:29" ht="22.5" customHeight="1">
      <c r="A12" s="46"/>
      <c r="B12" s="50" t="s">
        <v>774</v>
      </c>
      <c r="C12" s="50" t="s">
        <v>775</v>
      </c>
      <c r="D12" s="49" t="s">
        <v>540</v>
      </c>
      <c r="E12" s="10" t="s">
        <v>448</v>
      </c>
      <c r="F12" s="52" t="s">
        <v>119</v>
      </c>
      <c r="G12" s="53">
        <v>46077</v>
      </c>
      <c r="H12" s="54"/>
      <c r="I12" s="55"/>
      <c r="J12" s="52" t="s">
        <v>16</v>
      </c>
      <c r="K12" s="50" t="s">
        <v>752</v>
      </c>
    </row>
    <row r="13" spans="1:29" ht="22.5" customHeight="1">
      <c r="A13" s="46"/>
      <c r="B13" s="50" t="s">
        <v>776</v>
      </c>
      <c r="C13" s="50" t="s">
        <v>777</v>
      </c>
      <c r="D13" s="49" t="s">
        <v>540</v>
      </c>
      <c r="E13" s="10" t="s">
        <v>448</v>
      </c>
      <c r="F13" s="52" t="s">
        <v>119</v>
      </c>
      <c r="G13" s="53">
        <v>46077</v>
      </c>
      <c r="H13" s="54"/>
      <c r="I13" s="55"/>
      <c r="J13" s="52" t="s">
        <v>687</v>
      </c>
      <c r="K13" s="50" t="s">
        <v>752</v>
      </c>
    </row>
    <row r="14" spans="1:29" ht="22.5" customHeight="1">
      <c r="A14" s="46"/>
      <c r="B14" s="50" t="s">
        <v>778</v>
      </c>
      <c r="C14" s="50" t="s">
        <v>779</v>
      </c>
      <c r="D14" s="49" t="s">
        <v>530</v>
      </c>
      <c r="E14" s="10" t="s">
        <v>448</v>
      </c>
      <c r="F14" s="52" t="s">
        <v>119</v>
      </c>
      <c r="G14" s="53">
        <v>46077</v>
      </c>
      <c r="H14" s="54"/>
      <c r="I14" s="55"/>
      <c r="J14" s="52" t="s">
        <v>760</v>
      </c>
      <c r="K14" s="50" t="s">
        <v>752</v>
      </c>
    </row>
    <row r="15" spans="1:29" ht="22.5" customHeight="1">
      <c r="A15" s="46"/>
      <c r="B15" s="50" t="s">
        <v>780</v>
      </c>
      <c r="C15" s="50" t="s">
        <v>781</v>
      </c>
      <c r="D15" s="49" t="s">
        <v>561</v>
      </c>
      <c r="E15" s="10" t="s">
        <v>448</v>
      </c>
      <c r="F15" s="52" t="s">
        <v>119</v>
      </c>
      <c r="G15" s="53">
        <v>46077</v>
      </c>
      <c r="H15" s="54"/>
      <c r="I15" s="55"/>
      <c r="J15" s="52" t="s">
        <v>687</v>
      </c>
      <c r="K15" s="50" t="s">
        <v>752</v>
      </c>
    </row>
    <row r="16" spans="1:29" ht="22.5" customHeight="1">
      <c r="A16" s="46"/>
      <c r="B16" s="50" t="s">
        <v>782</v>
      </c>
      <c r="C16" s="50" t="s">
        <v>783</v>
      </c>
      <c r="D16" s="10"/>
      <c r="E16" s="10" t="s">
        <v>448</v>
      </c>
      <c r="F16" s="52" t="s">
        <v>119</v>
      </c>
      <c r="G16" s="53">
        <v>46077</v>
      </c>
      <c r="H16" s="54"/>
      <c r="I16" s="55"/>
      <c r="J16" s="52" t="s">
        <v>687</v>
      </c>
      <c r="K16" s="50" t="s">
        <v>752</v>
      </c>
    </row>
    <row r="17" spans="1:11" ht="22.5" customHeight="1">
      <c r="A17" s="46"/>
      <c r="B17" s="50" t="s">
        <v>784</v>
      </c>
      <c r="C17" s="50" t="s">
        <v>785</v>
      </c>
      <c r="D17" s="49" t="s">
        <v>736</v>
      </c>
      <c r="E17" s="10" t="s">
        <v>448</v>
      </c>
      <c r="F17" s="52" t="s">
        <v>119</v>
      </c>
      <c r="G17" s="53">
        <v>46077</v>
      </c>
      <c r="H17" s="54"/>
      <c r="I17" s="55"/>
      <c r="J17" s="52" t="s">
        <v>687</v>
      </c>
      <c r="K17" s="50" t="s">
        <v>752</v>
      </c>
    </row>
    <row r="18" spans="1:11" ht="22.5" customHeight="1">
      <c r="A18" s="46"/>
      <c r="B18" s="50" t="s">
        <v>786</v>
      </c>
      <c r="C18" s="50" t="s">
        <v>787</v>
      </c>
      <c r="D18" s="49" t="s">
        <v>540</v>
      </c>
      <c r="E18" s="10" t="s">
        <v>448</v>
      </c>
      <c r="F18" s="52" t="s">
        <v>119</v>
      </c>
      <c r="G18" s="53">
        <v>46076</v>
      </c>
      <c r="H18" s="54"/>
      <c r="I18" s="55"/>
      <c r="J18" s="52" t="s">
        <v>16</v>
      </c>
      <c r="K18" s="50" t="s">
        <v>752</v>
      </c>
    </row>
    <row r="19" spans="1:11" ht="22.5" customHeight="1">
      <c r="A19" s="46"/>
      <c r="B19" s="50" t="s">
        <v>788</v>
      </c>
      <c r="C19" s="50" t="s">
        <v>789</v>
      </c>
      <c r="D19" s="49" t="s">
        <v>722</v>
      </c>
      <c r="E19" s="10" t="s">
        <v>448</v>
      </c>
      <c r="F19" s="52" t="s">
        <v>119</v>
      </c>
      <c r="G19" s="53">
        <v>46073</v>
      </c>
      <c r="H19" s="54"/>
      <c r="I19" s="55"/>
      <c r="J19" s="52" t="s">
        <v>74</v>
      </c>
      <c r="K19" s="50" t="s">
        <v>752</v>
      </c>
    </row>
    <row r="20" spans="1:11" ht="22.5" customHeight="1">
      <c r="A20" s="8" t="s">
        <v>175</v>
      </c>
      <c r="B20" s="1" t="s">
        <v>790</v>
      </c>
      <c r="C20" s="50" t="s">
        <v>483</v>
      </c>
      <c r="D20" s="49" t="s">
        <v>736</v>
      </c>
      <c r="E20" s="10" t="s">
        <v>448</v>
      </c>
      <c r="F20" s="52" t="s">
        <v>24</v>
      </c>
      <c r="G20" s="53">
        <v>46072</v>
      </c>
      <c r="H20" s="54"/>
      <c r="I20" s="55"/>
      <c r="J20" s="52" t="s">
        <v>16</v>
      </c>
      <c r="K20" s="50" t="s">
        <v>752</v>
      </c>
    </row>
    <row r="21" spans="1:11" ht="22.5" customHeight="1">
      <c r="A21" s="8" t="s">
        <v>170</v>
      </c>
      <c r="B21" s="50" t="s">
        <v>791</v>
      </c>
      <c r="C21" s="50" t="s">
        <v>483</v>
      </c>
      <c r="D21" s="49" t="s">
        <v>550</v>
      </c>
      <c r="E21" s="10" t="s">
        <v>448</v>
      </c>
      <c r="F21" s="52" t="s">
        <v>480</v>
      </c>
      <c r="G21" s="53">
        <v>46071</v>
      </c>
      <c r="H21" s="54"/>
      <c r="I21" s="55"/>
      <c r="J21" s="52" t="s">
        <v>16</v>
      </c>
      <c r="K21" s="50" t="s">
        <v>752</v>
      </c>
    </row>
    <row r="22" spans="1:11" ht="22.5" customHeight="1">
      <c r="A22" s="8" t="s">
        <v>172</v>
      </c>
      <c r="B22" s="50" t="s">
        <v>792</v>
      </c>
      <c r="C22" s="50" t="s">
        <v>793</v>
      </c>
      <c r="D22" s="49" t="s">
        <v>561</v>
      </c>
      <c r="E22" s="10" t="s">
        <v>448</v>
      </c>
      <c r="F22" s="52" t="s">
        <v>119</v>
      </c>
      <c r="G22" s="53">
        <v>46071</v>
      </c>
      <c r="H22" s="54"/>
      <c r="I22" s="55"/>
      <c r="J22" s="52" t="s">
        <v>513</v>
      </c>
      <c r="K22" s="50" t="s">
        <v>752</v>
      </c>
    </row>
    <row r="23" spans="1:11" ht="22.5" customHeight="1">
      <c r="A23" s="8" t="s">
        <v>135</v>
      </c>
      <c r="B23" s="50" t="s">
        <v>794</v>
      </c>
      <c r="C23" s="50" t="s">
        <v>754</v>
      </c>
      <c r="D23" s="49" t="s">
        <v>736</v>
      </c>
      <c r="E23" s="10" t="s">
        <v>795</v>
      </c>
      <c r="F23" s="52" t="s">
        <v>119</v>
      </c>
      <c r="G23" s="53">
        <v>46070</v>
      </c>
      <c r="H23" s="54"/>
      <c r="I23" s="55"/>
      <c r="J23" s="52" t="s">
        <v>687</v>
      </c>
      <c r="K23" s="50" t="s">
        <v>752</v>
      </c>
    </row>
    <row r="24" spans="1:11" ht="22.5" customHeight="1">
      <c r="A24" s="8" t="s">
        <v>139</v>
      </c>
      <c r="B24" s="50" t="s">
        <v>796</v>
      </c>
      <c r="C24" s="50" t="s">
        <v>797</v>
      </c>
      <c r="D24" s="49" t="s">
        <v>798</v>
      </c>
      <c r="E24" s="10" t="s">
        <v>448</v>
      </c>
      <c r="F24" s="52" t="s">
        <v>119</v>
      </c>
      <c r="G24" s="53">
        <v>46070</v>
      </c>
      <c r="H24" s="54"/>
      <c r="I24" s="55"/>
      <c r="J24" s="52" t="s">
        <v>16</v>
      </c>
      <c r="K24" s="50" t="s">
        <v>752</v>
      </c>
    </row>
    <row r="25" spans="1:11" ht="22.5" customHeight="1">
      <c r="A25" s="8" t="s">
        <v>142</v>
      </c>
      <c r="B25" s="50" t="s">
        <v>799</v>
      </c>
      <c r="C25" s="50" t="s">
        <v>800</v>
      </c>
      <c r="D25" s="49" t="s">
        <v>801</v>
      </c>
      <c r="E25" s="10" t="s">
        <v>448</v>
      </c>
      <c r="F25" s="52" t="s">
        <v>119</v>
      </c>
      <c r="G25" s="53">
        <v>46070</v>
      </c>
      <c r="H25" s="54"/>
      <c r="I25" s="55"/>
      <c r="J25" s="52" t="s">
        <v>74</v>
      </c>
      <c r="K25" s="50" t="s">
        <v>752</v>
      </c>
    </row>
    <row r="26" spans="1:11" ht="22.5" customHeight="1">
      <c r="A26" s="8" t="s">
        <v>144</v>
      </c>
      <c r="B26" s="50" t="s">
        <v>802</v>
      </c>
      <c r="C26" s="50" t="s">
        <v>803</v>
      </c>
      <c r="D26" s="10" t="s">
        <v>736</v>
      </c>
      <c r="E26" s="10" t="s">
        <v>448</v>
      </c>
      <c r="F26" s="52" t="s">
        <v>119</v>
      </c>
      <c r="G26" s="53">
        <v>46070</v>
      </c>
      <c r="H26" s="54"/>
      <c r="I26" s="55"/>
      <c r="J26" s="52" t="s">
        <v>74</v>
      </c>
      <c r="K26" s="50" t="s">
        <v>752</v>
      </c>
    </row>
    <row r="27" spans="1:11" ht="22.5" customHeight="1">
      <c r="A27" s="8" t="s">
        <v>152</v>
      </c>
      <c r="B27" s="50" t="s">
        <v>804</v>
      </c>
      <c r="C27" s="50" t="s">
        <v>805</v>
      </c>
      <c r="D27" s="49" t="s">
        <v>806</v>
      </c>
      <c r="E27" s="10" t="s">
        <v>448</v>
      </c>
      <c r="F27" s="52" t="s">
        <v>119</v>
      </c>
      <c r="G27" s="53">
        <v>46070</v>
      </c>
      <c r="H27" s="54"/>
      <c r="I27" s="55"/>
      <c r="J27" s="52" t="s">
        <v>74</v>
      </c>
      <c r="K27" s="50" t="s">
        <v>752</v>
      </c>
    </row>
    <row r="28" spans="1:11" ht="22.5" customHeight="1">
      <c r="A28" s="8" t="s">
        <v>155</v>
      </c>
      <c r="B28" s="50" t="s">
        <v>807</v>
      </c>
      <c r="C28" s="50" t="s">
        <v>808</v>
      </c>
      <c r="D28" s="49" t="s">
        <v>736</v>
      </c>
      <c r="E28" s="10" t="s">
        <v>448</v>
      </c>
      <c r="F28" s="52" t="s">
        <v>119</v>
      </c>
      <c r="G28" s="53">
        <v>46070</v>
      </c>
      <c r="H28" s="54"/>
      <c r="I28" s="55"/>
      <c r="J28" s="52" t="s">
        <v>74</v>
      </c>
      <c r="K28" s="50" t="s">
        <v>752</v>
      </c>
    </row>
    <row r="29" spans="1:11" ht="22.5" customHeight="1">
      <c r="A29" s="8" t="s">
        <v>809</v>
      </c>
      <c r="B29" s="50" t="s">
        <v>810</v>
      </c>
      <c r="C29" s="50" t="s">
        <v>811</v>
      </c>
      <c r="D29" s="49" t="s">
        <v>736</v>
      </c>
      <c r="E29" s="10" t="s">
        <v>795</v>
      </c>
      <c r="F29" s="52" t="s">
        <v>119</v>
      </c>
      <c r="G29" s="53">
        <v>46069</v>
      </c>
      <c r="H29" s="54"/>
      <c r="I29" s="55"/>
      <c r="J29" s="52" t="s">
        <v>687</v>
      </c>
      <c r="K29" s="50" t="s">
        <v>752</v>
      </c>
    </row>
    <row r="30" spans="1:11" ht="22.5" customHeight="1">
      <c r="A30" s="8" t="s">
        <v>149</v>
      </c>
      <c r="B30" s="50" t="s">
        <v>812</v>
      </c>
      <c r="C30" s="50" t="s">
        <v>813</v>
      </c>
      <c r="D30" s="49" t="s">
        <v>561</v>
      </c>
      <c r="E30" s="10" t="s">
        <v>448</v>
      </c>
      <c r="F30" s="52" t="s">
        <v>14</v>
      </c>
      <c r="G30" s="53">
        <v>46066</v>
      </c>
      <c r="H30" s="54">
        <v>30320.42</v>
      </c>
      <c r="I30" s="55">
        <v>0.8</v>
      </c>
      <c r="J30" s="52" t="s">
        <v>513</v>
      </c>
      <c r="K30" s="50" t="s">
        <v>752</v>
      </c>
    </row>
    <row r="31" spans="1:11" ht="22.5" customHeight="1">
      <c r="A31" s="8" t="s">
        <v>97</v>
      </c>
      <c r="B31" s="50" t="s">
        <v>814</v>
      </c>
      <c r="C31" s="50" t="s">
        <v>815</v>
      </c>
      <c r="D31" s="49" t="s">
        <v>725</v>
      </c>
      <c r="E31" s="10" t="s">
        <v>448</v>
      </c>
      <c r="F31" s="52" t="s">
        <v>119</v>
      </c>
      <c r="G31" s="53">
        <v>46065</v>
      </c>
      <c r="H31" s="54"/>
      <c r="I31" s="55"/>
      <c r="J31" s="52" t="s">
        <v>25</v>
      </c>
      <c r="K31" s="50" t="s">
        <v>752</v>
      </c>
    </row>
    <row r="32" spans="1:11" ht="22.5" customHeight="1">
      <c r="A32" s="8" t="s">
        <v>99</v>
      </c>
      <c r="B32" s="50" t="s">
        <v>816</v>
      </c>
      <c r="C32" s="50" t="s">
        <v>817</v>
      </c>
      <c r="D32" s="49" t="s">
        <v>736</v>
      </c>
      <c r="E32" s="10" t="s">
        <v>448</v>
      </c>
      <c r="F32" s="52" t="s">
        <v>119</v>
      </c>
      <c r="G32" s="53">
        <v>46065</v>
      </c>
      <c r="H32" s="54"/>
      <c r="I32" s="55"/>
      <c r="J32" s="52" t="s">
        <v>74</v>
      </c>
      <c r="K32" s="50" t="s">
        <v>752</v>
      </c>
    </row>
    <row r="33" spans="1:11" ht="22.5" customHeight="1">
      <c r="A33" s="8" t="s">
        <v>103</v>
      </c>
      <c r="B33" s="46" t="s">
        <v>818</v>
      </c>
      <c r="C33" s="46" t="s">
        <v>819</v>
      </c>
      <c r="D33" s="49" t="s">
        <v>561</v>
      </c>
      <c r="E33" s="10" t="s">
        <v>448</v>
      </c>
      <c r="F33" s="52" t="s">
        <v>119</v>
      </c>
      <c r="G33" s="53">
        <v>46065</v>
      </c>
      <c r="H33" s="54"/>
      <c r="I33" s="55"/>
      <c r="J33" s="52" t="s">
        <v>687</v>
      </c>
      <c r="K33" s="46" t="s">
        <v>752</v>
      </c>
    </row>
    <row r="34" spans="1:11" ht="22.5" customHeight="1">
      <c r="A34" s="8" t="s">
        <v>129</v>
      </c>
      <c r="B34" s="50" t="s">
        <v>820</v>
      </c>
      <c r="C34" s="50" t="s">
        <v>821</v>
      </c>
      <c r="D34" s="49" t="s">
        <v>736</v>
      </c>
      <c r="E34" s="10" t="s">
        <v>448</v>
      </c>
      <c r="F34" s="52" t="s">
        <v>119</v>
      </c>
      <c r="G34" s="53">
        <v>46065</v>
      </c>
      <c r="H34" s="54"/>
      <c r="I34" s="58" t="s">
        <v>822</v>
      </c>
      <c r="J34" s="52" t="s">
        <v>687</v>
      </c>
      <c r="K34" s="50" t="s">
        <v>752</v>
      </c>
    </row>
    <row r="35" spans="1:11" ht="22.5" customHeight="1">
      <c r="A35" s="46"/>
      <c r="B35" s="50" t="s">
        <v>823</v>
      </c>
      <c r="C35" s="50" t="s">
        <v>824</v>
      </c>
      <c r="D35" s="10" t="s">
        <v>825</v>
      </c>
      <c r="E35" s="10" t="s">
        <v>448</v>
      </c>
      <c r="F35" s="52" t="s">
        <v>119</v>
      </c>
      <c r="G35" s="53">
        <v>46065</v>
      </c>
      <c r="H35" s="54"/>
      <c r="I35" s="55"/>
      <c r="J35" s="52" t="s">
        <v>687</v>
      </c>
      <c r="K35" s="50" t="s">
        <v>752</v>
      </c>
    </row>
    <row r="36" spans="1:11" ht="22.5" customHeight="1">
      <c r="A36" s="8" t="s">
        <v>68</v>
      </c>
      <c r="B36" s="50" t="s">
        <v>826</v>
      </c>
      <c r="C36" s="50" t="s">
        <v>827</v>
      </c>
      <c r="D36" s="10"/>
      <c r="E36" s="10" t="s">
        <v>448</v>
      </c>
      <c r="F36" s="52" t="s">
        <v>119</v>
      </c>
      <c r="G36" s="53">
        <v>46064</v>
      </c>
      <c r="H36" s="54"/>
      <c r="I36" s="55"/>
      <c r="J36" s="52" t="s">
        <v>74</v>
      </c>
      <c r="K36" s="50" t="s">
        <v>752</v>
      </c>
    </row>
    <row r="37" spans="1:11" ht="22.5" customHeight="1">
      <c r="A37" s="8" t="s">
        <v>71</v>
      </c>
      <c r="B37" s="50" t="s">
        <v>828</v>
      </c>
      <c r="C37" s="50" t="s">
        <v>829</v>
      </c>
      <c r="D37" s="49" t="s">
        <v>540</v>
      </c>
      <c r="E37" s="10" t="s">
        <v>448</v>
      </c>
      <c r="F37" s="52" t="s">
        <v>119</v>
      </c>
      <c r="G37" s="53">
        <v>46064</v>
      </c>
      <c r="H37" s="54"/>
      <c r="I37" s="55"/>
      <c r="J37" s="52" t="s">
        <v>687</v>
      </c>
      <c r="K37" s="50" t="s">
        <v>752</v>
      </c>
    </row>
    <row r="38" spans="1:11" ht="22.5" customHeight="1">
      <c r="A38" s="8" t="s">
        <v>78</v>
      </c>
      <c r="B38" s="50" t="s">
        <v>830</v>
      </c>
      <c r="C38" s="50" t="s">
        <v>831</v>
      </c>
      <c r="D38" s="49" t="s">
        <v>736</v>
      </c>
      <c r="E38" s="10" t="s">
        <v>448</v>
      </c>
      <c r="F38" s="52" t="s">
        <v>119</v>
      </c>
      <c r="G38" s="53">
        <v>46064</v>
      </c>
      <c r="H38" s="54"/>
      <c r="I38" s="55"/>
      <c r="J38" s="52" t="s">
        <v>16</v>
      </c>
      <c r="K38" s="50" t="s">
        <v>752</v>
      </c>
    </row>
    <row r="39" spans="1:11" ht="22.5" customHeight="1">
      <c r="A39" s="8" t="s">
        <v>81</v>
      </c>
      <c r="B39" s="50" t="s">
        <v>832</v>
      </c>
      <c r="C39" s="50" t="s">
        <v>833</v>
      </c>
      <c r="D39" s="49" t="s">
        <v>834</v>
      </c>
      <c r="E39" s="10" t="s">
        <v>835</v>
      </c>
      <c r="F39" s="52" t="s">
        <v>119</v>
      </c>
      <c r="G39" s="53">
        <v>46064</v>
      </c>
      <c r="H39" s="54"/>
      <c r="I39" s="55"/>
      <c r="J39" s="52" t="s">
        <v>16</v>
      </c>
      <c r="K39" s="50" t="s">
        <v>752</v>
      </c>
    </row>
    <row r="40" spans="1:11" ht="22.5" customHeight="1">
      <c r="A40" s="46"/>
      <c r="B40" s="50" t="s">
        <v>836</v>
      </c>
      <c r="C40" s="50" t="s">
        <v>837</v>
      </c>
      <c r="D40" s="49" t="s">
        <v>806</v>
      </c>
      <c r="E40" s="10" t="s">
        <v>448</v>
      </c>
      <c r="F40" s="52" t="s">
        <v>119</v>
      </c>
      <c r="G40" s="53">
        <v>46064</v>
      </c>
      <c r="H40" s="54"/>
      <c r="I40" s="55"/>
      <c r="J40" s="52" t="s">
        <v>74</v>
      </c>
      <c r="K40" s="50" t="s">
        <v>752</v>
      </c>
    </row>
    <row r="41" spans="1:11" ht="22.5" customHeight="1">
      <c r="A41" s="8" t="s">
        <v>54</v>
      </c>
      <c r="B41" s="50" t="s">
        <v>838</v>
      </c>
      <c r="C41" s="50" t="s">
        <v>839</v>
      </c>
      <c r="D41" s="49" t="s">
        <v>722</v>
      </c>
      <c r="E41" s="10" t="s">
        <v>448</v>
      </c>
      <c r="F41" s="52" t="s">
        <v>119</v>
      </c>
      <c r="G41" s="53">
        <v>46063</v>
      </c>
      <c r="H41" s="54"/>
      <c r="I41" s="55"/>
      <c r="J41" s="52" t="s">
        <v>25</v>
      </c>
      <c r="K41" s="50" t="s">
        <v>752</v>
      </c>
    </row>
    <row r="42" spans="1:11" ht="22.5" customHeight="1">
      <c r="A42" s="8" t="s">
        <v>60</v>
      </c>
      <c r="B42" s="46" t="s">
        <v>840</v>
      </c>
      <c r="C42" s="46"/>
      <c r="D42" s="49" t="s">
        <v>841</v>
      </c>
      <c r="E42" s="10" t="s">
        <v>842</v>
      </c>
      <c r="F42" s="52" t="s">
        <v>119</v>
      </c>
      <c r="G42" s="53">
        <v>46063</v>
      </c>
      <c r="H42" s="54"/>
      <c r="I42" s="55"/>
      <c r="J42" s="52" t="s">
        <v>687</v>
      </c>
      <c r="K42" s="46" t="s">
        <v>752</v>
      </c>
    </row>
    <row r="43" spans="1:11" ht="22.5" customHeight="1">
      <c r="A43" s="8" t="s">
        <v>63</v>
      </c>
      <c r="B43" s="50" t="s">
        <v>843</v>
      </c>
      <c r="C43" s="50" t="s">
        <v>844</v>
      </c>
      <c r="D43" s="49" t="s">
        <v>722</v>
      </c>
      <c r="E43" s="10" t="s">
        <v>448</v>
      </c>
      <c r="F43" s="52" t="s">
        <v>119</v>
      </c>
      <c r="G43" s="53">
        <v>46063</v>
      </c>
      <c r="H43" s="54"/>
      <c r="I43" s="55"/>
      <c r="J43" s="52" t="s">
        <v>687</v>
      </c>
      <c r="K43" s="50" t="s">
        <v>752</v>
      </c>
    </row>
    <row r="44" spans="1:11" ht="22.5" customHeight="1">
      <c r="A44" s="8" t="s">
        <v>65</v>
      </c>
      <c r="B44" s="50" t="s">
        <v>845</v>
      </c>
      <c r="C44" s="50" t="s">
        <v>846</v>
      </c>
      <c r="D44" s="10" t="s">
        <v>847</v>
      </c>
      <c r="E44" s="10" t="s">
        <v>448</v>
      </c>
      <c r="F44" s="52" t="s">
        <v>119</v>
      </c>
      <c r="G44" s="53">
        <v>46063</v>
      </c>
      <c r="H44" s="54"/>
      <c r="I44" s="55"/>
      <c r="J44" s="52" t="s">
        <v>25</v>
      </c>
      <c r="K44" s="50" t="s">
        <v>752</v>
      </c>
    </row>
    <row r="45" spans="1:11" ht="22.5" customHeight="1">
      <c r="A45" s="8" t="s">
        <v>85</v>
      </c>
      <c r="B45" s="50" t="s">
        <v>848</v>
      </c>
      <c r="C45" s="50" t="s">
        <v>849</v>
      </c>
      <c r="D45" s="49" t="s">
        <v>850</v>
      </c>
      <c r="E45" s="10" t="s">
        <v>448</v>
      </c>
      <c r="F45" s="52" t="s">
        <v>119</v>
      </c>
      <c r="G45" s="53">
        <v>46063</v>
      </c>
      <c r="H45" s="54"/>
      <c r="I45" s="58" t="s">
        <v>822</v>
      </c>
      <c r="J45" s="52" t="s">
        <v>513</v>
      </c>
      <c r="K45" s="50" t="s">
        <v>752</v>
      </c>
    </row>
    <row r="46" spans="1:11" ht="22.5" customHeight="1">
      <c r="A46" s="8" t="s">
        <v>737</v>
      </c>
      <c r="B46" s="50" t="s">
        <v>851</v>
      </c>
      <c r="C46" s="50" t="s">
        <v>852</v>
      </c>
      <c r="D46" s="49" t="s">
        <v>540</v>
      </c>
      <c r="E46" s="10" t="s">
        <v>448</v>
      </c>
      <c r="F46" s="52" t="s">
        <v>449</v>
      </c>
      <c r="G46" s="53">
        <v>46062</v>
      </c>
      <c r="H46" s="54"/>
      <c r="I46" s="55"/>
      <c r="J46" s="52" t="s">
        <v>687</v>
      </c>
      <c r="K46" s="50" t="s">
        <v>752</v>
      </c>
    </row>
    <row r="47" spans="1:11" ht="22.5" customHeight="1">
      <c r="A47" s="8" t="s">
        <v>738</v>
      </c>
      <c r="B47" s="50" t="s">
        <v>853</v>
      </c>
      <c r="C47" s="50" t="s">
        <v>854</v>
      </c>
      <c r="D47" s="49" t="s">
        <v>526</v>
      </c>
      <c r="E47" s="10" t="s">
        <v>448</v>
      </c>
      <c r="F47" s="52" t="s">
        <v>119</v>
      </c>
      <c r="G47" s="53">
        <v>46062</v>
      </c>
      <c r="H47" s="54"/>
      <c r="I47" s="55"/>
      <c r="J47" s="52" t="s">
        <v>25</v>
      </c>
      <c r="K47" s="50" t="s">
        <v>752</v>
      </c>
    </row>
    <row r="48" spans="1:11" ht="22.5" customHeight="1">
      <c r="A48" s="8" t="s">
        <v>741</v>
      </c>
      <c r="B48" s="50" t="s">
        <v>855</v>
      </c>
      <c r="C48" s="50" t="s">
        <v>856</v>
      </c>
      <c r="D48" s="49" t="s">
        <v>736</v>
      </c>
      <c r="E48" s="10" t="s">
        <v>448</v>
      </c>
      <c r="F48" s="52" t="s">
        <v>119</v>
      </c>
      <c r="G48" s="53">
        <v>46062</v>
      </c>
      <c r="H48" s="54"/>
      <c r="I48" s="55"/>
      <c r="J48" s="52" t="s">
        <v>74</v>
      </c>
      <c r="K48" s="50" t="s">
        <v>752</v>
      </c>
    </row>
    <row r="49" spans="1:11" ht="22.5" customHeight="1">
      <c r="A49" s="8" t="s">
        <v>745</v>
      </c>
      <c r="B49" s="50" t="s">
        <v>857</v>
      </c>
      <c r="C49" s="50" t="s">
        <v>858</v>
      </c>
      <c r="D49" s="49" t="s">
        <v>859</v>
      </c>
      <c r="E49" s="10" t="s">
        <v>448</v>
      </c>
      <c r="F49" s="52" t="s">
        <v>449</v>
      </c>
      <c r="G49" s="53">
        <v>46062</v>
      </c>
      <c r="H49" s="54"/>
      <c r="I49" s="55"/>
      <c r="J49" s="52" t="s">
        <v>74</v>
      </c>
      <c r="K49" s="50" t="s">
        <v>752</v>
      </c>
    </row>
    <row r="50" spans="1:11" ht="22.5" customHeight="1">
      <c r="A50" s="8" t="s">
        <v>746</v>
      </c>
      <c r="B50" s="50" t="s">
        <v>860</v>
      </c>
      <c r="C50" s="50" t="s">
        <v>861</v>
      </c>
      <c r="D50" s="49" t="s">
        <v>736</v>
      </c>
      <c r="E50" s="10" t="s">
        <v>448</v>
      </c>
      <c r="F50" s="52" t="s">
        <v>119</v>
      </c>
      <c r="G50" s="53">
        <v>46062</v>
      </c>
      <c r="H50" s="54"/>
      <c r="I50" s="55"/>
      <c r="J50" s="52" t="s">
        <v>74</v>
      </c>
      <c r="K50" s="50" t="s">
        <v>752</v>
      </c>
    </row>
    <row r="51" spans="1:11" ht="22.5" customHeight="1">
      <c r="A51" s="8" t="s">
        <v>11</v>
      </c>
      <c r="B51" s="50" t="s">
        <v>862</v>
      </c>
      <c r="C51" s="50" t="s">
        <v>863</v>
      </c>
      <c r="D51" s="49" t="s">
        <v>736</v>
      </c>
      <c r="E51" s="10" t="s">
        <v>448</v>
      </c>
      <c r="F51" s="52" t="s">
        <v>119</v>
      </c>
      <c r="G51" s="53">
        <v>46062</v>
      </c>
      <c r="H51" s="54"/>
      <c r="I51" s="55"/>
      <c r="J51" s="52" t="s">
        <v>687</v>
      </c>
      <c r="K51" s="50" t="s">
        <v>752</v>
      </c>
    </row>
    <row r="52" spans="1:11" ht="22.5" customHeight="1">
      <c r="A52" s="8" t="s">
        <v>18</v>
      </c>
      <c r="B52" s="50" t="s">
        <v>864</v>
      </c>
      <c r="C52" s="50" t="s">
        <v>865</v>
      </c>
      <c r="D52" s="49" t="s">
        <v>540</v>
      </c>
      <c r="E52" s="10" t="s">
        <v>448</v>
      </c>
      <c r="F52" s="52" t="s">
        <v>119</v>
      </c>
      <c r="G52" s="53">
        <v>46062</v>
      </c>
      <c r="H52" s="54"/>
      <c r="I52" s="55"/>
      <c r="J52" s="52" t="s">
        <v>25</v>
      </c>
      <c r="K52" s="50" t="s">
        <v>752</v>
      </c>
    </row>
    <row r="53" spans="1:11" ht="22.5" customHeight="1">
      <c r="A53" s="8" t="s">
        <v>21</v>
      </c>
      <c r="B53" s="46"/>
      <c r="C53" s="46" t="s">
        <v>866</v>
      </c>
      <c r="D53" s="49" t="s">
        <v>722</v>
      </c>
      <c r="E53" s="10" t="s">
        <v>448</v>
      </c>
      <c r="F53" s="52" t="s">
        <v>119</v>
      </c>
      <c r="G53" s="53">
        <v>46062</v>
      </c>
      <c r="H53" s="54"/>
      <c r="I53" s="55"/>
      <c r="J53" s="52" t="s">
        <v>687</v>
      </c>
      <c r="K53" s="46" t="s">
        <v>752</v>
      </c>
    </row>
    <row r="54" spans="1:11" ht="22.5" customHeight="1">
      <c r="A54" s="8" t="s">
        <v>26</v>
      </c>
      <c r="B54" s="50" t="s">
        <v>867</v>
      </c>
      <c r="C54" s="50" t="s">
        <v>868</v>
      </c>
      <c r="D54" s="49" t="s">
        <v>736</v>
      </c>
      <c r="E54" s="10" t="s">
        <v>448</v>
      </c>
      <c r="F54" s="52" t="s">
        <v>119</v>
      </c>
      <c r="G54" s="53">
        <v>46062</v>
      </c>
      <c r="H54" s="54"/>
      <c r="I54" s="55"/>
      <c r="J54" s="52" t="s">
        <v>687</v>
      </c>
      <c r="K54" s="50" t="s">
        <v>752</v>
      </c>
    </row>
    <row r="55" spans="1:11" ht="22.5" customHeight="1">
      <c r="A55" s="8" t="s">
        <v>29</v>
      </c>
      <c r="B55" s="50" t="s">
        <v>869</v>
      </c>
      <c r="C55" s="50" t="s">
        <v>870</v>
      </c>
      <c r="D55" s="49" t="s">
        <v>736</v>
      </c>
      <c r="E55" s="10" t="s">
        <v>448</v>
      </c>
      <c r="F55" s="52" t="s">
        <v>449</v>
      </c>
      <c r="G55" s="53">
        <v>46062</v>
      </c>
      <c r="H55" s="54"/>
      <c r="I55" s="55"/>
      <c r="J55" s="52" t="s">
        <v>74</v>
      </c>
      <c r="K55" s="50" t="s">
        <v>752</v>
      </c>
    </row>
    <row r="56" spans="1:11" ht="22.5" customHeight="1">
      <c r="A56" s="8" t="s">
        <v>34</v>
      </c>
      <c r="B56" s="50" t="s">
        <v>871</v>
      </c>
      <c r="C56" s="50" t="s">
        <v>711</v>
      </c>
      <c r="D56" s="49" t="s">
        <v>712</v>
      </c>
      <c r="E56" s="10" t="s">
        <v>448</v>
      </c>
      <c r="F56" s="52" t="s">
        <v>119</v>
      </c>
      <c r="G56" s="53">
        <v>46062</v>
      </c>
      <c r="H56" s="54"/>
      <c r="I56" s="55"/>
      <c r="J56" s="52" t="s">
        <v>687</v>
      </c>
      <c r="K56" s="50" t="s">
        <v>752</v>
      </c>
    </row>
    <row r="57" spans="1:11" ht="22.5" customHeight="1">
      <c r="A57" s="8" t="s">
        <v>48</v>
      </c>
      <c r="B57" s="50" t="s">
        <v>872</v>
      </c>
      <c r="C57" s="50" t="s">
        <v>873</v>
      </c>
      <c r="D57" s="10" t="s">
        <v>874</v>
      </c>
      <c r="E57" s="10" t="s">
        <v>448</v>
      </c>
      <c r="F57" s="52" t="s">
        <v>480</v>
      </c>
      <c r="G57" s="53">
        <v>46062</v>
      </c>
      <c r="H57" s="54"/>
      <c r="I57" s="55"/>
      <c r="J57" s="52" t="s">
        <v>760</v>
      </c>
      <c r="K57" s="50" t="s">
        <v>752</v>
      </c>
    </row>
    <row r="58" spans="1:11" ht="22.5" customHeight="1">
      <c r="A58" s="8" t="s">
        <v>57</v>
      </c>
      <c r="B58" s="50" t="s">
        <v>875</v>
      </c>
      <c r="C58" s="50" t="s">
        <v>876</v>
      </c>
      <c r="D58" s="49" t="s">
        <v>561</v>
      </c>
      <c r="E58" s="10" t="s">
        <v>448</v>
      </c>
      <c r="F58" s="52" t="s">
        <v>119</v>
      </c>
      <c r="G58" s="53">
        <v>46062</v>
      </c>
      <c r="H58" s="54"/>
      <c r="I58" s="55"/>
      <c r="J58" s="52" t="s">
        <v>513</v>
      </c>
      <c r="K58" s="50" t="s">
        <v>752</v>
      </c>
    </row>
    <row r="59" spans="1:11" ht="22.5" customHeight="1">
      <c r="A59" s="8" t="s">
        <v>638</v>
      </c>
      <c r="B59" s="50" t="s">
        <v>877</v>
      </c>
      <c r="C59" s="50" t="s">
        <v>878</v>
      </c>
      <c r="D59" s="49" t="s">
        <v>879</v>
      </c>
      <c r="E59" s="10" t="s">
        <v>448</v>
      </c>
      <c r="F59" s="52" t="s">
        <v>119</v>
      </c>
      <c r="G59" s="53">
        <v>46059</v>
      </c>
      <c r="H59" s="54"/>
      <c r="I59" s="55"/>
      <c r="J59" s="52" t="s">
        <v>74</v>
      </c>
      <c r="K59" s="50" t="s">
        <v>752</v>
      </c>
    </row>
    <row r="60" spans="1:11" ht="22.5" customHeight="1">
      <c r="A60" s="8" t="s">
        <v>639</v>
      </c>
      <c r="B60" s="50" t="s">
        <v>880</v>
      </c>
      <c r="C60" s="50" t="s">
        <v>881</v>
      </c>
      <c r="D60" s="49" t="s">
        <v>540</v>
      </c>
      <c r="E60" s="10" t="s">
        <v>448</v>
      </c>
      <c r="F60" s="52" t="s">
        <v>119</v>
      </c>
      <c r="G60" s="53">
        <v>46059</v>
      </c>
      <c r="H60" s="54"/>
      <c r="I60" s="55"/>
      <c r="J60" s="52" t="s">
        <v>882</v>
      </c>
      <c r="K60" s="50" t="s">
        <v>752</v>
      </c>
    </row>
    <row r="61" spans="1:11" ht="22.5" customHeight="1">
      <c r="A61" s="8" t="s">
        <v>640</v>
      </c>
      <c r="B61" s="50" t="s">
        <v>883</v>
      </c>
      <c r="C61" s="50" t="s">
        <v>884</v>
      </c>
      <c r="D61" s="49" t="s">
        <v>879</v>
      </c>
      <c r="E61" s="10" t="s">
        <v>448</v>
      </c>
      <c r="F61" s="52" t="s">
        <v>119</v>
      </c>
      <c r="G61" s="53">
        <v>46059</v>
      </c>
      <c r="H61" s="54"/>
      <c r="I61" s="55"/>
      <c r="J61" s="52" t="s">
        <v>74</v>
      </c>
      <c r="K61" s="50" t="s">
        <v>752</v>
      </c>
    </row>
    <row r="62" spans="1:11" ht="22.5" customHeight="1">
      <c r="A62" s="8" t="s">
        <v>649</v>
      </c>
      <c r="B62" s="50" t="s">
        <v>885</v>
      </c>
      <c r="C62" s="50" t="s">
        <v>886</v>
      </c>
      <c r="D62" s="10" t="s">
        <v>887</v>
      </c>
      <c r="E62" s="10" t="s">
        <v>448</v>
      </c>
      <c r="F62" s="52" t="s">
        <v>119</v>
      </c>
      <c r="G62" s="53">
        <v>46058</v>
      </c>
      <c r="H62" s="54"/>
      <c r="I62" s="55"/>
      <c r="J62" s="52" t="s">
        <v>25</v>
      </c>
      <c r="K62" s="50" t="s">
        <v>752</v>
      </c>
    </row>
    <row r="63" spans="1:11" ht="22.5" customHeight="1">
      <c r="A63" s="46"/>
      <c r="B63" s="50" t="s">
        <v>888</v>
      </c>
      <c r="C63" s="50" t="s">
        <v>889</v>
      </c>
      <c r="D63" s="49" t="s">
        <v>526</v>
      </c>
      <c r="E63" s="10" t="s">
        <v>448</v>
      </c>
      <c r="F63" s="52" t="s">
        <v>119</v>
      </c>
      <c r="G63" s="53">
        <v>46058</v>
      </c>
      <c r="H63" s="54"/>
      <c r="I63" s="55"/>
      <c r="J63" s="52" t="s">
        <v>687</v>
      </c>
      <c r="K63" s="50" t="s">
        <v>752</v>
      </c>
    </row>
    <row r="64" spans="1:11" ht="22.5" customHeight="1">
      <c r="A64" s="8" t="s">
        <v>609</v>
      </c>
      <c r="B64" s="50" t="s">
        <v>890</v>
      </c>
      <c r="C64" s="50" t="s">
        <v>891</v>
      </c>
      <c r="D64" s="49" t="s">
        <v>879</v>
      </c>
      <c r="E64" s="10" t="s">
        <v>448</v>
      </c>
      <c r="F64" s="52" t="s">
        <v>119</v>
      </c>
      <c r="G64" s="53">
        <v>46057</v>
      </c>
      <c r="H64" s="54"/>
      <c r="I64" s="55"/>
      <c r="J64" s="52" t="s">
        <v>74</v>
      </c>
      <c r="K64" s="50" t="s">
        <v>752</v>
      </c>
    </row>
    <row r="65" spans="1:11" ht="22.5" customHeight="1">
      <c r="A65" s="8" t="s">
        <v>621</v>
      </c>
      <c r="B65" s="50" t="s">
        <v>892</v>
      </c>
      <c r="C65" s="50" t="s">
        <v>893</v>
      </c>
      <c r="D65" s="49" t="s">
        <v>879</v>
      </c>
      <c r="E65" s="10" t="s">
        <v>448</v>
      </c>
      <c r="F65" s="52" t="s">
        <v>119</v>
      </c>
      <c r="G65" s="53">
        <v>46057</v>
      </c>
      <c r="H65" s="54"/>
      <c r="I65" s="55"/>
      <c r="J65" s="52" t="s">
        <v>74</v>
      </c>
      <c r="K65" s="50" t="s">
        <v>752</v>
      </c>
    </row>
    <row r="66" spans="1:11" ht="22.5" customHeight="1">
      <c r="A66" s="8" t="s">
        <v>624</v>
      </c>
      <c r="B66" s="50" t="s">
        <v>894</v>
      </c>
      <c r="C66" s="50" t="s">
        <v>895</v>
      </c>
      <c r="D66" s="49" t="s">
        <v>540</v>
      </c>
      <c r="E66" s="10" t="s">
        <v>448</v>
      </c>
      <c r="F66" s="52" t="s">
        <v>119</v>
      </c>
      <c r="G66" s="53">
        <v>46057</v>
      </c>
      <c r="H66" s="54"/>
      <c r="I66" s="55"/>
      <c r="J66" s="52" t="s">
        <v>74</v>
      </c>
      <c r="K66" s="50" t="s">
        <v>752</v>
      </c>
    </row>
    <row r="67" spans="1:11" ht="22.5" customHeight="1">
      <c r="A67" s="8" t="s">
        <v>597</v>
      </c>
      <c r="B67" s="50" t="s">
        <v>896</v>
      </c>
      <c r="C67" s="50" t="s">
        <v>897</v>
      </c>
      <c r="D67" s="49" t="s">
        <v>898</v>
      </c>
      <c r="E67" s="10" t="s">
        <v>842</v>
      </c>
      <c r="F67" s="52" t="s">
        <v>119</v>
      </c>
      <c r="G67" s="53">
        <v>46056</v>
      </c>
      <c r="H67" s="54"/>
      <c r="I67" s="55"/>
      <c r="J67" s="52" t="s">
        <v>74</v>
      </c>
      <c r="K67" s="50" t="s">
        <v>752</v>
      </c>
    </row>
    <row r="68" spans="1:11" ht="22.5" customHeight="1">
      <c r="A68" s="8" t="s">
        <v>600</v>
      </c>
      <c r="B68" s="50" t="s">
        <v>899</v>
      </c>
      <c r="C68" s="50" t="s">
        <v>900</v>
      </c>
      <c r="D68" s="49" t="s">
        <v>879</v>
      </c>
      <c r="E68" s="10" t="s">
        <v>901</v>
      </c>
      <c r="F68" s="52" t="s">
        <v>119</v>
      </c>
      <c r="G68" s="53">
        <v>46056</v>
      </c>
      <c r="H68" s="54"/>
      <c r="I68" s="55"/>
      <c r="J68" s="52" t="s">
        <v>74</v>
      </c>
      <c r="K68" s="50" t="s">
        <v>752</v>
      </c>
    </row>
    <row r="69" spans="1:11" ht="22.5" customHeight="1">
      <c r="A69" s="8" t="s">
        <v>603</v>
      </c>
      <c r="B69" s="50" t="s">
        <v>902</v>
      </c>
      <c r="C69" s="50" t="s">
        <v>903</v>
      </c>
      <c r="D69" s="49" t="s">
        <v>898</v>
      </c>
      <c r="E69" s="10" t="s">
        <v>448</v>
      </c>
      <c r="F69" s="52" t="s">
        <v>119</v>
      </c>
      <c r="G69" s="53">
        <v>46056</v>
      </c>
      <c r="H69" s="54"/>
      <c r="I69" s="55"/>
      <c r="J69" s="52" t="s">
        <v>74</v>
      </c>
      <c r="K69" s="50" t="s">
        <v>752</v>
      </c>
    </row>
    <row r="70" spans="1:11" ht="22.5" customHeight="1">
      <c r="A70" s="8" t="s">
        <v>146</v>
      </c>
      <c r="B70" s="50" t="s">
        <v>904</v>
      </c>
      <c r="C70" s="50" t="s">
        <v>905</v>
      </c>
      <c r="D70" s="49" t="s">
        <v>906</v>
      </c>
      <c r="E70" s="10" t="s">
        <v>448</v>
      </c>
      <c r="F70" s="52" t="s">
        <v>119</v>
      </c>
      <c r="G70" s="53">
        <v>46056</v>
      </c>
      <c r="H70" s="54"/>
      <c r="I70" s="55"/>
      <c r="J70" s="52" t="s">
        <v>687</v>
      </c>
      <c r="K70" s="50" t="s">
        <v>752</v>
      </c>
    </row>
    <row r="71" spans="1:11" ht="22.5" customHeight="1">
      <c r="A71" s="8" t="s">
        <v>527</v>
      </c>
      <c r="B71" s="46" t="s">
        <v>907</v>
      </c>
      <c r="C71" s="46" t="s">
        <v>908</v>
      </c>
      <c r="D71" s="49" t="s">
        <v>561</v>
      </c>
      <c r="E71" s="10" t="s">
        <v>448</v>
      </c>
      <c r="F71" s="52" t="s">
        <v>119</v>
      </c>
      <c r="G71" s="53">
        <v>46054</v>
      </c>
      <c r="H71" s="54"/>
      <c r="I71" s="55"/>
      <c r="J71" s="52" t="s">
        <v>513</v>
      </c>
      <c r="K71" s="46" t="s">
        <v>752</v>
      </c>
    </row>
    <row r="72" spans="1:11" ht="22.5" customHeight="1">
      <c r="A72" s="8" t="s">
        <v>520</v>
      </c>
      <c r="B72" s="50" t="s">
        <v>909</v>
      </c>
      <c r="C72" s="50" t="s">
        <v>910</v>
      </c>
      <c r="D72" s="49" t="s">
        <v>879</v>
      </c>
      <c r="E72" s="10" t="s">
        <v>842</v>
      </c>
      <c r="F72" s="52" t="s">
        <v>119</v>
      </c>
      <c r="G72" s="53">
        <v>46052</v>
      </c>
      <c r="H72" s="54"/>
      <c r="I72" s="55"/>
      <c r="J72" s="52" t="s">
        <v>16</v>
      </c>
      <c r="K72" s="50" t="s">
        <v>752</v>
      </c>
    </row>
    <row r="73" spans="1:11" ht="22.5" customHeight="1">
      <c r="A73" s="8" t="s">
        <v>576</v>
      </c>
      <c r="B73" s="50" t="s">
        <v>911</v>
      </c>
      <c r="C73" s="50" t="s">
        <v>912</v>
      </c>
      <c r="D73" s="10"/>
      <c r="E73" s="10" t="s">
        <v>448</v>
      </c>
      <c r="F73" s="52" t="s">
        <v>119</v>
      </c>
      <c r="G73" s="53">
        <v>46049</v>
      </c>
      <c r="H73" s="54"/>
      <c r="I73" s="55"/>
      <c r="J73" s="52" t="s">
        <v>25</v>
      </c>
      <c r="K73" s="50" t="s">
        <v>752</v>
      </c>
    </row>
    <row r="74" spans="1:11" ht="22.5" customHeight="1">
      <c r="A74" s="8" t="s">
        <v>579</v>
      </c>
      <c r="B74" s="50" t="s">
        <v>913</v>
      </c>
      <c r="C74" s="50" t="s">
        <v>914</v>
      </c>
      <c r="D74" s="49" t="s">
        <v>722</v>
      </c>
      <c r="E74" s="10" t="s">
        <v>448</v>
      </c>
      <c r="F74" s="52" t="s">
        <v>449</v>
      </c>
      <c r="G74" s="53">
        <v>46049</v>
      </c>
      <c r="H74" s="54"/>
      <c r="I74" s="55"/>
      <c r="J74" s="52" t="s">
        <v>25</v>
      </c>
      <c r="K74" s="50" t="s">
        <v>752</v>
      </c>
    </row>
    <row r="75" spans="1:11" ht="22.5" customHeight="1">
      <c r="A75" s="8" t="s">
        <v>650</v>
      </c>
      <c r="B75" s="50" t="s">
        <v>915</v>
      </c>
      <c r="C75" s="50" t="s">
        <v>916</v>
      </c>
      <c r="D75" s="10" t="s">
        <v>917</v>
      </c>
      <c r="E75" s="10" t="s">
        <v>448</v>
      </c>
      <c r="F75" s="52" t="s">
        <v>119</v>
      </c>
      <c r="G75" s="53">
        <v>46048</v>
      </c>
      <c r="H75" s="54"/>
      <c r="I75" s="55"/>
      <c r="J75" s="52" t="s">
        <v>25</v>
      </c>
      <c r="K75" s="50" t="s">
        <v>752</v>
      </c>
    </row>
    <row r="76" spans="1:11" ht="22.5" customHeight="1">
      <c r="A76" s="8" t="s">
        <v>503</v>
      </c>
      <c r="B76" s="46" t="s">
        <v>918</v>
      </c>
      <c r="C76" s="46" t="s">
        <v>919</v>
      </c>
      <c r="D76" s="49" t="s">
        <v>920</v>
      </c>
      <c r="E76" s="10" t="s">
        <v>448</v>
      </c>
      <c r="F76" s="52" t="s">
        <v>24</v>
      </c>
      <c r="G76" s="53">
        <v>46043</v>
      </c>
      <c r="H76" s="54">
        <v>15458</v>
      </c>
      <c r="I76" s="55"/>
      <c r="J76" s="52" t="s">
        <v>25</v>
      </c>
      <c r="K76" s="46" t="s">
        <v>752</v>
      </c>
    </row>
    <row r="77" spans="1:11" ht="22.5" customHeight="1">
      <c r="A77" s="8" t="s">
        <v>506</v>
      </c>
      <c r="B77" s="46" t="s">
        <v>918</v>
      </c>
      <c r="C77" s="46" t="s">
        <v>919</v>
      </c>
      <c r="D77" s="49" t="s">
        <v>920</v>
      </c>
      <c r="E77" s="10" t="s">
        <v>921</v>
      </c>
      <c r="F77" s="52" t="s">
        <v>698</v>
      </c>
      <c r="G77" s="53">
        <v>46043</v>
      </c>
      <c r="H77" s="54"/>
      <c r="I77" s="55"/>
      <c r="J77" s="52" t="s">
        <v>25</v>
      </c>
      <c r="K77" s="46" t="s">
        <v>752</v>
      </c>
    </row>
    <row r="78" spans="1:11" ht="22.5" customHeight="1">
      <c r="A78" s="8" t="s">
        <v>488</v>
      </c>
      <c r="B78" s="50" t="s">
        <v>922</v>
      </c>
      <c r="C78" s="50" t="s">
        <v>923</v>
      </c>
      <c r="D78" s="10"/>
      <c r="E78" s="10" t="s">
        <v>448</v>
      </c>
      <c r="F78" s="52" t="s">
        <v>24</v>
      </c>
      <c r="G78" s="53">
        <v>46038</v>
      </c>
      <c r="H78" s="54">
        <v>169705</v>
      </c>
      <c r="I78" s="55"/>
      <c r="J78" s="52" t="s">
        <v>25</v>
      </c>
      <c r="K78" s="50" t="s">
        <v>752</v>
      </c>
    </row>
    <row r="79" spans="1:11" ht="22.5" customHeight="1">
      <c r="A79" s="8" t="s">
        <v>494</v>
      </c>
      <c r="B79" s="46" t="s">
        <v>924</v>
      </c>
      <c r="C79" s="46" t="s">
        <v>925</v>
      </c>
      <c r="D79" s="49" t="s">
        <v>657</v>
      </c>
      <c r="E79" s="10" t="s">
        <v>448</v>
      </c>
      <c r="F79" s="52" t="s">
        <v>40</v>
      </c>
      <c r="G79" s="53">
        <v>46035</v>
      </c>
      <c r="H79" s="54">
        <v>592418</v>
      </c>
      <c r="I79" s="55"/>
      <c r="J79" s="52" t="s">
        <v>25</v>
      </c>
      <c r="K79" s="46" t="s">
        <v>752</v>
      </c>
    </row>
    <row r="80" spans="1:11" ht="22.5" customHeight="1">
      <c r="A80" s="8" t="s">
        <v>747</v>
      </c>
      <c r="B80" s="50" t="s">
        <v>926</v>
      </c>
      <c r="C80" s="50" t="s">
        <v>927</v>
      </c>
      <c r="D80" s="49" t="s">
        <v>928</v>
      </c>
      <c r="E80" s="10" t="s">
        <v>448</v>
      </c>
      <c r="F80" s="52" t="s">
        <v>119</v>
      </c>
      <c r="G80" s="53">
        <v>46034</v>
      </c>
      <c r="H80" s="54"/>
      <c r="I80" s="55"/>
      <c r="J80" s="52" t="s">
        <v>16</v>
      </c>
      <c r="K80" s="50" t="s">
        <v>752</v>
      </c>
    </row>
    <row r="81" spans="1:11" ht="22.5" customHeight="1">
      <c r="A81" s="8" t="s">
        <v>107</v>
      </c>
      <c r="B81" s="46"/>
      <c r="C81" s="46" t="s">
        <v>929</v>
      </c>
      <c r="D81" s="49" t="s">
        <v>540</v>
      </c>
      <c r="E81" s="10" t="s">
        <v>448</v>
      </c>
      <c r="F81" s="52" t="s">
        <v>119</v>
      </c>
      <c r="G81" s="53">
        <v>46034</v>
      </c>
      <c r="H81" s="54"/>
      <c r="I81" s="55"/>
      <c r="J81" s="52" t="s">
        <v>551</v>
      </c>
      <c r="K81" s="46" t="s">
        <v>752</v>
      </c>
    </row>
    <row r="82" spans="1:11" ht="22.5" customHeight="1">
      <c r="A82" s="8" t="s">
        <v>582</v>
      </c>
      <c r="B82" s="50" t="s">
        <v>930</v>
      </c>
      <c r="C82" s="50" t="s">
        <v>931</v>
      </c>
      <c r="D82" s="49" t="s">
        <v>932</v>
      </c>
      <c r="E82" s="10" t="s">
        <v>842</v>
      </c>
      <c r="F82" s="52" t="s">
        <v>119</v>
      </c>
      <c r="G82" s="53">
        <v>46030</v>
      </c>
      <c r="H82" s="54"/>
      <c r="I82" s="55"/>
      <c r="J82" s="52" t="s">
        <v>74</v>
      </c>
      <c r="K82" s="50" t="s">
        <v>752</v>
      </c>
    </row>
    <row r="83" spans="1:11" ht="22.5" customHeight="1">
      <c r="A83" s="8" t="s">
        <v>113</v>
      </c>
      <c r="B83" s="50" t="s">
        <v>933</v>
      </c>
      <c r="C83" s="50" t="s">
        <v>934</v>
      </c>
      <c r="D83" s="49" t="s">
        <v>722</v>
      </c>
      <c r="E83" s="10" t="s">
        <v>448</v>
      </c>
      <c r="F83" s="52" t="s">
        <v>119</v>
      </c>
      <c r="G83" s="53">
        <v>46029</v>
      </c>
      <c r="H83" s="54"/>
      <c r="I83" s="55"/>
      <c r="J83" s="52" t="s">
        <v>687</v>
      </c>
      <c r="K83" s="50" t="s">
        <v>752</v>
      </c>
    </row>
    <row r="84" spans="1:11" ht="22.5" customHeight="1">
      <c r="A84" s="46"/>
      <c r="B84" s="46" t="s">
        <v>935</v>
      </c>
      <c r="C84" s="46" t="s">
        <v>410</v>
      </c>
      <c r="D84" s="10"/>
      <c r="E84" s="10" t="s">
        <v>448</v>
      </c>
      <c r="F84" s="52" t="s">
        <v>119</v>
      </c>
      <c r="G84" s="53">
        <v>46029</v>
      </c>
      <c r="H84" s="54"/>
      <c r="I84" s="55"/>
      <c r="J84" s="52" t="s">
        <v>74</v>
      </c>
      <c r="K84" s="46" t="s">
        <v>752</v>
      </c>
    </row>
    <row r="85" spans="1:11" ht="22.5" customHeight="1">
      <c r="A85" s="8" t="s">
        <v>116</v>
      </c>
      <c r="B85" s="50" t="s">
        <v>936</v>
      </c>
      <c r="C85" s="50" t="s">
        <v>937</v>
      </c>
      <c r="D85" s="49" t="s">
        <v>938</v>
      </c>
      <c r="E85" s="10" t="s">
        <v>448</v>
      </c>
      <c r="F85" s="52" t="s">
        <v>119</v>
      </c>
      <c r="G85" s="53">
        <v>46028</v>
      </c>
      <c r="H85" s="54"/>
      <c r="I85" s="55"/>
      <c r="J85" s="52" t="s">
        <v>687</v>
      </c>
      <c r="K85" s="50" t="s">
        <v>752</v>
      </c>
    </row>
    <row r="86" spans="1:11" ht="22.5" customHeight="1">
      <c r="A86" s="46"/>
      <c r="B86" s="50" t="s">
        <v>939</v>
      </c>
      <c r="C86" s="50" t="s">
        <v>940</v>
      </c>
      <c r="D86" s="10"/>
      <c r="E86" s="10" t="s">
        <v>448</v>
      </c>
      <c r="F86" s="52" t="s">
        <v>119</v>
      </c>
      <c r="G86" s="53">
        <v>46018</v>
      </c>
      <c r="H86" s="54"/>
      <c r="I86" s="55"/>
      <c r="J86" s="52" t="s">
        <v>25</v>
      </c>
      <c r="K86" s="50" t="s">
        <v>752</v>
      </c>
    </row>
    <row r="87" spans="1:11" ht="22.5" customHeight="1">
      <c r="A87" s="46"/>
      <c r="B87" s="50" t="s">
        <v>941</v>
      </c>
      <c r="C87" s="50" t="s">
        <v>942</v>
      </c>
      <c r="D87" s="49" t="s">
        <v>677</v>
      </c>
      <c r="E87" s="10" t="s">
        <v>448</v>
      </c>
      <c r="F87" s="52" t="s">
        <v>119</v>
      </c>
      <c r="G87" s="53">
        <v>46018</v>
      </c>
      <c r="H87" s="54"/>
      <c r="I87" s="55"/>
      <c r="J87" s="52" t="s">
        <v>943</v>
      </c>
      <c r="K87" s="50" t="s">
        <v>752</v>
      </c>
    </row>
    <row r="88" spans="1:11" ht="22.5" customHeight="1">
      <c r="A88" s="46"/>
      <c r="B88" s="50" t="s">
        <v>944</v>
      </c>
      <c r="C88" s="50" t="s">
        <v>945</v>
      </c>
      <c r="D88" s="49" t="s">
        <v>946</v>
      </c>
      <c r="E88" s="10" t="s">
        <v>448</v>
      </c>
      <c r="F88" s="52" t="s">
        <v>449</v>
      </c>
      <c r="G88" s="53">
        <v>46010</v>
      </c>
      <c r="H88" s="54"/>
      <c r="I88" s="55"/>
      <c r="J88" s="52" t="s">
        <v>74</v>
      </c>
      <c r="K88" s="50" t="s">
        <v>752</v>
      </c>
    </row>
    <row r="89" spans="1:11" ht="22.5" customHeight="1">
      <c r="A89" s="8" t="s">
        <v>565</v>
      </c>
      <c r="B89" s="50" t="s">
        <v>947</v>
      </c>
      <c r="C89" s="50" t="s">
        <v>948</v>
      </c>
      <c r="D89" s="49" t="s">
        <v>906</v>
      </c>
      <c r="E89" s="10" t="s">
        <v>448</v>
      </c>
      <c r="F89" s="52" t="s">
        <v>119</v>
      </c>
      <c r="G89" s="53">
        <v>46009</v>
      </c>
      <c r="H89" s="54"/>
      <c r="I89" s="55"/>
      <c r="J89" s="52" t="s">
        <v>25</v>
      </c>
      <c r="K89" s="50" t="s">
        <v>752</v>
      </c>
    </row>
    <row r="90" spans="1:11" ht="22.5" customHeight="1">
      <c r="A90" s="8" t="s">
        <v>568</v>
      </c>
      <c r="B90" s="50" t="s">
        <v>949</v>
      </c>
      <c r="C90" s="50" t="s">
        <v>950</v>
      </c>
      <c r="D90" s="49" t="s">
        <v>722</v>
      </c>
      <c r="E90" s="10" t="s">
        <v>448</v>
      </c>
      <c r="F90" s="52" t="s">
        <v>119</v>
      </c>
      <c r="G90" s="53">
        <v>46009</v>
      </c>
      <c r="H90" s="54"/>
      <c r="I90" s="55"/>
      <c r="J90" s="52" t="s">
        <v>25</v>
      </c>
      <c r="K90" s="50" t="s">
        <v>752</v>
      </c>
    </row>
    <row r="91" spans="1:11" ht="22.5" customHeight="1">
      <c r="A91" s="8" t="s">
        <v>571</v>
      </c>
      <c r="B91" s="50" t="s">
        <v>951</v>
      </c>
      <c r="C91" s="50" t="s">
        <v>952</v>
      </c>
      <c r="D91" s="10"/>
      <c r="E91" s="10" t="s">
        <v>448</v>
      </c>
      <c r="F91" s="52" t="s">
        <v>119</v>
      </c>
      <c r="G91" s="53">
        <v>46009</v>
      </c>
      <c r="H91" s="54"/>
      <c r="I91" s="55"/>
      <c r="J91" s="52" t="s">
        <v>25</v>
      </c>
      <c r="K91" s="50" t="s">
        <v>752</v>
      </c>
    </row>
    <row r="92" spans="1:11" ht="22.5" customHeight="1">
      <c r="A92" s="8" t="s">
        <v>574</v>
      </c>
      <c r="B92" s="50" t="s">
        <v>953</v>
      </c>
      <c r="C92" s="50" t="s">
        <v>954</v>
      </c>
      <c r="D92" s="49" t="s">
        <v>879</v>
      </c>
      <c r="E92" s="10" t="s">
        <v>448</v>
      </c>
      <c r="F92" s="52" t="s">
        <v>449</v>
      </c>
      <c r="G92" s="53">
        <v>46009</v>
      </c>
      <c r="H92" s="54"/>
      <c r="I92" s="55"/>
      <c r="J92" s="52" t="s">
        <v>25</v>
      </c>
      <c r="K92" s="50" t="s">
        <v>752</v>
      </c>
    </row>
    <row r="93" spans="1:11" ht="22.5" customHeight="1">
      <c r="A93" s="8" t="s">
        <v>562</v>
      </c>
      <c r="B93" s="50" t="s">
        <v>955</v>
      </c>
      <c r="C93" s="50" t="s">
        <v>956</v>
      </c>
      <c r="D93" s="49" t="s">
        <v>540</v>
      </c>
      <c r="E93" s="10" t="s">
        <v>448</v>
      </c>
      <c r="F93" s="52" t="s">
        <v>119</v>
      </c>
      <c r="G93" s="53">
        <v>46008</v>
      </c>
      <c r="H93" s="54"/>
      <c r="I93" s="55"/>
      <c r="J93" s="52" t="s">
        <v>25</v>
      </c>
      <c r="K93" s="50" t="s">
        <v>752</v>
      </c>
    </row>
    <row r="94" spans="1:11" ht="22.5" customHeight="1">
      <c r="A94" s="8" t="s">
        <v>88</v>
      </c>
      <c r="B94" s="50" t="s">
        <v>957</v>
      </c>
      <c r="C94" s="50" t="s">
        <v>958</v>
      </c>
      <c r="D94" s="49" t="s">
        <v>540</v>
      </c>
      <c r="E94" s="10" t="s">
        <v>448</v>
      </c>
      <c r="F94" s="52" t="s">
        <v>119</v>
      </c>
      <c r="G94" s="53">
        <v>46006</v>
      </c>
      <c r="H94" s="54"/>
      <c r="I94" s="55"/>
      <c r="J94" s="52" t="s">
        <v>513</v>
      </c>
      <c r="K94" s="50" t="s">
        <v>752</v>
      </c>
    </row>
    <row r="95" spans="1:11" ht="22.5" customHeight="1">
      <c r="A95" s="8" t="s">
        <v>523</v>
      </c>
      <c r="B95" s="46" t="s">
        <v>959</v>
      </c>
      <c r="C95" s="46" t="s">
        <v>960</v>
      </c>
      <c r="D95" s="49" t="s">
        <v>722</v>
      </c>
      <c r="E95" s="10" t="s">
        <v>961</v>
      </c>
      <c r="F95" s="52" t="s">
        <v>449</v>
      </c>
      <c r="G95" s="53">
        <v>46001</v>
      </c>
      <c r="H95" s="54"/>
      <c r="I95" s="55"/>
      <c r="J95" s="52" t="s">
        <v>74</v>
      </c>
      <c r="K95" s="46" t="s">
        <v>752</v>
      </c>
    </row>
    <row r="96" spans="1:11" ht="22.5" customHeight="1">
      <c r="A96" s="46"/>
      <c r="B96" s="46" t="s">
        <v>962</v>
      </c>
      <c r="C96" s="46" t="s">
        <v>963</v>
      </c>
      <c r="D96" s="49" t="s">
        <v>932</v>
      </c>
      <c r="E96" s="10" t="s">
        <v>448</v>
      </c>
      <c r="F96" s="52" t="s">
        <v>119</v>
      </c>
      <c r="G96" s="53">
        <v>45996</v>
      </c>
      <c r="H96" s="54"/>
      <c r="I96" s="55"/>
      <c r="J96" s="52" t="s">
        <v>25</v>
      </c>
      <c r="K96" s="46" t="s">
        <v>752</v>
      </c>
    </row>
    <row r="97" spans="1:11" ht="22.5" customHeight="1">
      <c r="A97" s="8" t="s">
        <v>643</v>
      </c>
      <c r="B97" s="50" t="s">
        <v>964</v>
      </c>
      <c r="C97" s="50" t="s">
        <v>965</v>
      </c>
      <c r="D97" s="49" t="s">
        <v>966</v>
      </c>
      <c r="E97" s="10" t="s">
        <v>448</v>
      </c>
      <c r="F97" s="52" t="s">
        <v>119</v>
      </c>
      <c r="G97" s="53">
        <v>45992</v>
      </c>
      <c r="H97" s="54"/>
      <c r="I97" s="55"/>
      <c r="J97" s="52" t="s">
        <v>74</v>
      </c>
      <c r="K97" s="50" t="s">
        <v>752</v>
      </c>
    </row>
    <row r="98" spans="1:11" ht="22.5" customHeight="1">
      <c r="A98" s="8" t="s">
        <v>644</v>
      </c>
      <c r="B98" s="50" t="s">
        <v>967</v>
      </c>
      <c r="C98" s="50" t="s">
        <v>968</v>
      </c>
      <c r="D98" s="49" t="s">
        <v>526</v>
      </c>
      <c r="E98" s="10" t="s">
        <v>448</v>
      </c>
      <c r="F98" s="52" t="s">
        <v>119</v>
      </c>
      <c r="G98" s="53">
        <v>45992</v>
      </c>
      <c r="H98" s="54"/>
      <c r="I98" s="55"/>
      <c r="J98" s="52" t="s">
        <v>74</v>
      </c>
      <c r="K98" s="50" t="s">
        <v>752</v>
      </c>
    </row>
    <row r="99" spans="1:11" ht="22.5" customHeight="1">
      <c r="A99" s="8" t="s">
        <v>132</v>
      </c>
      <c r="B99" s="50" t="s">
        <v>969</v>
      </c>
      <c r="C99" s="50" t="s">
        <v>970</v>
      </c>
      <c r="D99" s="49" t="s">
        <v>898</v>
      </c>
      <c r="E99" s="10" t="s">
        <v>448</v>
      </c>
      <c r="F99" s="52" t="s">
        <v>119</v>
      </c>
      <c r="G99" s="53">
        <v>45992</v>
      </c>
      <c r="H99" s="54"/>
      <c r="I99" s="55"/>
      <c r="J99" s="52" t="s">
        <v>513</v>
      </c>
      <c r="K99" s="50" t="s">
        <v>752</v>
      </c>
    </row>
    <row r="100" spans="1:11" ht="22.5" customHeight="1">
      <c r="A100" s="8" t="s">
        <v>606</v>
      </c>
      <c r="B100" s="50" t="s">
        <v>971</v>
      </c>
      <c r="C100" s="50" t="s">
        <v>972</v>
      </c>
      <c r="D100" s="49" t="s">
        <v>561</v>
      </c>
      <c r="E100" s="10" t="s">
        <v>448</v>
      </c>
      <c r="F100" s="52" t="s">
        <v>119</v>
      </c>
      <c r="G100" s="53">
        <v>45982</v>
      </c>
      <c r="H100" s="54"/>
      <c r="I100" s="55"/>
      <c r="J100" s="52" t="s">
        <v>25</v>
      </c>
      <c r="K100" s="50" t="s">
        <v>752</v>
      </c>
    </row>
    <row r="101" spans="1:11" ht="22.5" customHeight="1">
      <c r="A101" s="8" t="s">
        <v>538</v>
      </c>
      <c r="B101" s="50" t="s">
        <v>973</v>
      </c>
      <c r="C101" s="50" t="s">
        <v>974</v>
      </c>
      <c r="D101" s="49" t="s">
        <v>722</v>
      </c>
      <c r="E101" s="10" t="s">
        <v>448</v>
      </c>
      <c r="F101" s="52" t="s">
        <v>449</v>
      </c>
      <c r="G101" s="53">
        <v>45975</v>
      </c>
      <c r="H101" s="54"/>
      <c r="I101" s="55"/>
      <c r="J101" s="52" t="s">
        <v>25</v>
      </c>
      <c r="K101" s="50" t="s">
        <v>752</v>
      </c>
    </row>
    <row r="102" spans="1:11" ht="22.5" customHeight="1">
      <c r="A102" s="8" t="s">
        <v>645</v>
      </c>
      <c r="B102" s="50" t="s">
        <v>975</v>
      </c>
      <c r="C102" s="50" t="s">
        <v>976</v>
      </c>
      <c r="D102" s="49" t="s">
        <v>526</v>
      </c>
      <c r="E102" s="10" t="s">
        <v>448</v>
      </c>
      <c r="F102" s="52" t="s">
        <v>449</v>
      </c>
      <c r="G102" s="53">
        <v>45972</v>
      </c>
      <c r="H102" s="54"/>
      <c r="I102" s="55"/>
      <c r="J102" s="52" t="s">
        <v>16</v>
      </c>
      <c r="K102" s="50" t="s">
        <v>752</v>
      </c>
    </row>
    <row r="103" spans="1:11" ht="22.5" customHeight="1">
      <c r="A103" s="8" t="s">
        <v>120</v>
      </c>
      <c r="B103" s="50" t="s">
        <v>977</v>
      </c>
      <c r="C103" s="50" t="s">
        <v>978</v>
      </c>
      <c r="D103" s="49" t="s">
        <v>540</v>
      </c>
      <c r="E103" s="10" t="s">
        <v>448</v>
      </c>
      <c r="F103" s="52" t="s">
        <v>119</v>
      </c>
      <c r="G103" s="53">
        <v>45968</v>
      </c>
      <c r="H103" s="54"/>
      <c r="I103" s="55"/>
      <c r="J103" s="52" t="s">
        <v>16</v>
      </c>
      <c r="K103" s="50" t="s">
        <v>752</v>
      </c>
    </row>
    <row r="104" spans="1:11" ht="22.5" customHeight="1">
      <c r="A104" s="8" t="s">
        <v>126</v>
      </c>
      <c r="B104" s="50" t="s">
        <v>979</v>
      </c>
      <c r="C104" s="50" t="s">
        <v>980</v>
      </c>
      <c r="D104" s="49" t="s">
        <v>981</v>
      </c>
      <c r="E104" s="10" t="s">
        <v>448</v>
      </c>
      <c r="F104" s="52" t="s">
        <v>119</v>
      </c>
      <c r="G104" s="53">
        <v>45967</v>
      </c>
      <c r="H104" s="54"/>
      <c r="I104" s="55"/>
      <c r="J104" s="52" t="s">
        <v>16</v>
      </c>
      <c r="K104" s="50" t="s">
        <v>752</v>
      </c>
    </row>
    <row r="105" spans="1:11" ht="22.5" customHeight="1">
      <c r="A105" s="8" t="s">
        <v>41</v>
      </c>
      <c r="B105" s="50" t="s">
        <v>982</v>
      </c>
      <c r="C105" s="50"/>
      <c r="D105" s="49" t="s">
        <v>736</v>
      </c>
      <c r="E105" s="10" t="s">
        <v>448</v>
      </c>
      <c r="F105" s="52" t="s">
        <v>119</v>
      </c>
      <c r="G105" s="53">
        <v>45965</v>
      </c>
      <c r="H105" s="54"/>
      <c r="I105" s="55"/>
      <c r="J105" s="52" t="s">
        <v>16</v>
      </c>
      <c r="K105" s="50" t="s">
        <v>752</v>
      </c>
    </row>
    <row r="106" spans="1:11" ht="22.5" customHeight="1">
      <c r="A106" s="8" t="s">
        <v>646</v>
      </c>
      <c r="B106" s="50" t="s">
        <v>983</v>
      </c>
      <c r="C106" s="50" t="s">
        <v>984</v>
      </c>
      <c r="D106" s="49" t="s">
        <v>722</v>
      </c>
      <c r="E106" s="10" t="s">
        <v>448</v>
      </c>
      <c r="F106" s="52" t="s">
        <v>119</v>
      </c>
      <c r="G106" s="53">
        <v>45964</v>
      </c>
      <c r="H106" s="54"/>
      <c r="I106" s="55"/>
      <c r="J106" s="52" t="s">
        <v>985</v>
      </c>
      <c r="K106" s="50" t="s">
        <v>752</v>
      </c>
    </row>
    <row r="107" spans="1:11" ht="22.5" customHeight="1">
      <c r="A107" s="8" t="s">
        <v>740</v>
      </c>
      <c r="B107" s="50" t="s">
        <v>986</v>
      </c>
      <c r="C107" s="50" t="s">
        <v>987</v>
      </c>
      <c r="D107" s="49" t="s">
        <v>722</v>
      </c>
      <c r="E107" s="10" t="s">
        <v>448</v>
      </c>
      <c r="F107" s="52" t="s">
        <v>119</v>
      </c>
      <c r="G107" s="53">
        <v>45961</v>
      </c>
      <c r="H107" s="54"/>
      <c r="I107" s="55"/>
      <c r="J107" s="52" t="s">
        <v>74</v>
      </c>
      <c r="K107" s="50" t="s">
        <v>752</v>
      </c>
    </row>
    <row r="108" spans="1:11" ht="22.5" customHeight="1">
      <c r="A108" s="46"/>
      <c r="B108" s="50" t="s">
        <v>988</v>
      </c>
      <c r="C108" s="50" t="s">
        <v>989</v>
      </c>
      <c r="D108" s="49" t="s">
        <v>736</v>
      </c>
      <c r="E108" s="10" t="s">
        <v>448</v>
      </c>
      <c r="F108" s="52" t="s">
        <v>119</v>
      </c>
      <c r="G108" s="53">
        <v>45961</v>
      </c>
      <c r="H108" s="54"/>
      <c r="I108" s="55"/>
      <c r="J108" s="52" t="s">
        <v>687</v>
      </c>
      <c r="K108" s="50" t="s">
        <v>752</v>
      </c>
    </row>
    <row r="109" spans="1:11" ht="22.5" customHeight="1">
      <c r="A109" s="8" t="s">
        <v>459</v>
      </c>
      <c r="B109" s="46" t="s">
        <v>990</v>
      </c>
      <c r="C109" s="46" t="s">
        <v>991</v>
      </c>
      <c r="D109" s="10" t="s">
        <v>992</v>
      </c>
      <c r="E109" s="10" t="s">
        <v>448</v>
      </c>
      <c r="F109" s="52" t="s">
        <v>106</v>
      </c>
      <c r="G109" s="53">
        <v>45958</v>
      </c>
      <c r="H109" s="54">
        <v>327759</v>
      </c>
      <c r="I109" s="55">
        <v>0.7</v>
      </c>
      <c r="J109" s="52" t="s">
        <v>25</v>
      </c>
      <c r="K109" s="46" t="s">
        <v>752</v>
      </c>
    </row>
    <row r="110" spans="1:11" ht="22.5" customHeight="1">
      <c r="A110" s="8" t="s">
        <v>462</v>
      </c>
      <c r="B110" s="46" t="s">
        <v>993</v>
      </c>
      <c r="C110" s="46" t="s">
        <v>994</v>
      </c>
      <c r="D110" s="49" t="s">
        <v>540</v>
      </c>
      <c r="E110" s="10" t="s">
        <v>448</v>
      </c>
      <c r="F110" s="52" t="s">
        <v>24</v>
      </c>
      <c r="G110" s="53">
        <v>45952</v>
      </c>
      <c r="H110" s="54">
        <v>85653</v>
      </c>
      <c r="I110" s="55"/>
      <c r="J110" s="52" t="s">
        <v>25</v>
      </c>
      <c r="K110" s="46" t="s">
        <v>752</v>
      </c>
    </row>
    <row r="111" spans="1:11" ht="22.5" customHeight="1">
      <c r="A111" s="8" t="s">
        <v>552</v>
      </c>
      <c r="B111" s="46" t="s">
        <v>995</v>
      </c>
      <c r="C111" s="46" t="s">
        <v>996</v>
      </c>
      <c r="D111" s="49" t="s">
        <v>879</v>
      </c>
      <c r="E111" s="10" t="s">
        <v>448</v>
      </c>
      <c r="F111" s="52" t="s">
        <v>997</v>
      </c>
      <c r="G111" s="53">
        <v>45952</v>
      </c>
      <c r="H111" s="54"/>
      <c r="I111" s="55"/>
      <c r="J111" s="52" t="s">
        <v>25</v>
      </c>
      <c r="K111" s="46" t="s">
        <v>752</v>
      </c>
    </row>
    <row r="112" spans="1:11" ht="22.5" customHeight="1">
      <c r="A112" s="8" t="s">
        <v>534</v>
      </c>
      <c r="B112" s="50" t="s">
        <v>998</v>
      </c>
      <c r="C112" s="50" t="s">
        <v>999</v>
      </c>
      <c r="D112" s="49" t="s">
        <v>879</v>
      </c>
      <c r="E112" s="10" t="s">
        <v>448</v>
      </c>
      <c r="F112" s="52" t="s">
        <v>449</v>
      </c>
      <c r="G112" s="53">
        <v>45947</v>
      </c>
      <c r="H112" s="54"/>
      <c r="I112" s="55"/>
      <c r="J112" s="52" t="s">
        <v>25</v>
      </c>
      <c r="K112" s="50" t="s">
        <v>752</v>
      </c>
    </row>
    <row r="113" spans="1:11" ht="22.5" customHeight="1">
      <c r="A113" s="8" t="s">
        <v>594</v>
      </c>
      <c r="B113" s="50" t="s">
        <v>1000</v>
      </c>
      <c r="C113" s="50" t="s">
        <v>1001</v>
      </c>
      <c r="D113" s="49" t="s">
        <v>540</v>
      </c>
      <c r="E113" s="10" t="s">
        <v>448</v>
      </c>
      <c r="F113" s="52" t="s">
        <v>119</v>
      </c>
      <c r="G113" s="53">
        <v>45947</v>
      </c>
      <c r="H113" s="54"/>
      <c r="I113" s="55"/>
      <c r="J113" s="52" t="s">
        <v>25</v>
      </c>
      <c r="K113" s="50" t="s">
        <v>752</v>
      </c>
    </row>
    <row r="114" spans="1:11" ht="22.5" customHeight="1">
      <c r="A114" s="8" t="s">
        <v>642</v>
      </c>
      <c r="B114" s="50" t="s">
        <v>1002</v>
      </c>
      <c r="C114" s="50" t="s">
        <v>1003</v>
      </c>
      <c r="D114" s="49" t="s">
        <v>722</v>
      </c>
      <c r="E114" s="10" t="s">
        <v>448</v>
      </c>
      <c r="F114" s="52" t="s">
        <v>119</v>
      </c>
      <c r="G114" s="53">
        <v>45946</v>
      </c>
      <c r="H114" s="54"/>
      <c r="I114" s="55"/>
      <c r="J114" s="52" t="s">
        <v>25</v>
      </c>
      <c r="K114" s="50" t="s">
        <v>752</v>
      </c>
    </row>
    <row r="115" spans="1:11" ht="22.5" customHeight="1">
      <c r="A115" s="8" t="s">
        <v>531</v>
      </c>
      <c r="B115" s="46" t="s">
        <v>1004</v>
      </c>
      <c r="C115" s="46" t="s">
        <v>1005</v>
      </c>
      <c r="D115" s="49" t="s">
        <v>879</v>
      </c>
      <c r="E115" s="10" t="s">
        <v>842</v>
      </c>
      <c r="F115" s="52" t="s">
        <v>119</v>
      </c>
      <c r="G115" s="53">
        <v>45945</v>
      </c>
      <c r="H115" s="54"/>
      <c r="I115" s="55"/>
      <c r="J115" s="52" t="s">
        <v>25</v>
      </c>
      <c r="K115" s="46" t="s">
        <v>752</v>
      </c>
    </row>
    <row r="116" spans="1:11" ht="22.5" customHeight="1">
      <c r="A116" s="8" t="s">
        <v>749</v>
      </c>
      <c r="B116" s="50" t="s">
        <v>1006</v>
      </c>
      <c r="C116" s="50" t="s">
        <v>1007</v>
      </c>
      <c r="D116" s="49" t="s">
        <v>946</v>
      </c>
      <c r="E116" s="10" t="s">
        <v>448</v>
      </c>
      <c r="F116" s="52" t="s">
        <v>119</v>
      </c>
      <c r="G116" s="53">
        <v>45945</v>
      </c>
      <c r="H116" s="54"/>
      <c r="I116" s="55"/>
      <c r="J116" s="52" t="s">
        <v>882</v>
      </c>
      <c r="K116" s="50" t="s">
        <v>752</v>
      </c>
    </row>
    <row r="117" spans="1:11" ht="22.5" customHeight="1">
      <c r="A117" s="8" t="s">
        <v>94</v>
      </c>
      <c r="B117" s="50" t="s">
        <v>1008</v>
      </c>
      <c r="C117" s="50" t="s">
        <v>1009</v>
      </c>
      <c r="D117" s="49" t="s">
        <v>1010</v>
      </c>
      <c r="E117" s="10" t="s">
        <v>1011</v>
      </c>
      <c r="F117" s="52" t="s">
        <v>119</v>
      </c>
      <c r="G117" s="53">
        <v>45944</v>
      </c>
      <c r="H117" s="54"/>
      <c r="I117" s="55"/>
      <c r="J117" s="52" t="s">
        <v>25</v>
      </c>
      <c r="K117" s="50" t="s">
        <v>752</v>
      </c>
    </row>
    <row r="118" spans="1:11" ht="22.5" customHeight="1">
      <c r="A118" s="8" t="s">
        <v>454</v>
      </c>
      <c r="B118" s="46" t="s">
        <v>1012</v>
      </c>
      <c r="C118" s="46" t="s">
        <v>1013</v>
      </c>
      <c r="D118" s="10" t="s">
        <v>1014</v>
      </c>
      <c r="E118" s="10" t="s">
        <v>448</v>
      </c>
      <c r="F118" s="52" t="s">
        <v>997</v>
      </c>
      <c r="G118" s="53">
        <v>45940</v>
      </c>
      <c r="H118" s="54">
        <v>459065</v>
      </c>
      <c r="I118" s="55"/>
      <c r="J118" s="52" t="s">
        <v>25</v>
      </c>
      <c r="K118" s="46" t="s">
        <v>752</v>
      </c>
    </row>
    <row r="119" spans="1:11" ht="22.5" customHeight="1">
      <c r="A119" s="8" t="s">
        <v>585</v>
      </c>
      <c r="B119" s="50" t="s">
        <v>1015</v>
      </c>
      <c r="C119" s="50" t="s">
        <v>1016</v>
      </c>
      <c r="D119" s="49" t="s">
        <v>1017</v>
      </c>
      <c r="E119" s="10" t="s">
        <v>448</v>
      </c>
      <c r="F119" s="52" t="s">
        <v>480</v>
      </c>
      <c r="G119" s="53">
        <v>45940</v>
      </c>
      <c r="H119" s="54"/>
      <c r="I119" s="55"/>
      <c r="J119" s="52" t="s">
        <v>25</v>
      </c>
      <c r="K119" s="50" t="s">
        <v>752</v>
      </c>
    </row>
    <row r="120" spans="1:11" ht="22.5" customHeight="1">
      <c r="A120" s="8" t="s">
        <v>591</v>
      </c>
      <c r="B120" s="50" t="s">
        <v>1018</v>
      </c>
      <c r="C120" s="50" t="s">
        <v>1019</v>
      </c>
      <c r="D120" s="49" t="s">
        <v>1020</v>
      </c>
      <c r="E120" s="10" t="s">
        <v>448</v>
      </c>
      <c r="F120" s="52" t="s">
        <v>119</v>
      </c>
      <c r="G120" s="53">
        <v>45940</v>
      </c>
      <c r="H120" s="54"/>
      <c r="I120" s="55"/>
      <c r="J120" s="52" t="s">
        <v>25</v>
      </c>
      <c r="K120" s="50" t="s">
        <v>752</v>
      </c>
    </row>
    <row r="121" spans="1:11" ht="22.5" customHeight="1">
      <c r="A121" s="8" t="s">
        <v>91</v>
      </c>
      <c r="B121" s="50" t="s">
        <v>1021</v>
      </c>
      <c r="C121" s="50" t="s">
        <v>1022</v>
      </c>
      <c r="D121" s="49" t="s">
        <v>540</v>
      </c>
      <c r="E121" s="10" t="s">
        <v>448</v>
      </c>
      <c r="F121" s="52" t="s">
        <v>480</v>
      </c>
      <c r="G121" s="53">
        <v>45938</v>
      </c>
      <c r="H121" s="54"/>
      <c r="I121" s="55"/>
      <c r="J121" s="52" t="s">
        <v>16</v>
      </c>
      <c r="K121" s="50" t="s">
        <v>752</v>
      </c>
    </row>
    <row r="122" spans="1:11" ht="22.5" customHeight="1">
      <c r="A122" s="8" t="s">
        <v>457</v>
      </c>
      <c r="B122" s="46" t="s">
        <v>1023</v>
      </c>
      <c r="C122" s="46" t="s">
        <v>1024</v>
      </c>
      <c r="D122" s="49" t="s">
        <v>879</v>
      </c>
      <c r="E122" s="10" t="s">
        <v>448</v>
      </c>
      <c r="F122" s="52" t="s">
        <v>997</v>
      </c>
      <c r="G122" s="53">
        <v>45933</v>
      </c>
      <c r="H122" s="54">
        <v>282665</v>
      </c>
      <c r="I122" s="55"/>
      <c r="J122" s="52" t="s">
        <v>25</v>
      </c>
      <c r="K122" s="46" t="s">
        <v>752</v>
      </c>
    </row>
    <row r="123" spans="1:11" ht="22.5" customHeight="1">
      <c r="A123" s="8" t="s">
        <v>652</v>
      </c>
      <c r="B123" s="50" t="s">
        <v>1025</v>
      </c>
      <c r="C123" s="50" t="s">
        <v>1026</v>
      </c>
      <c r="D123" s="49" t="s">
        <v>736</v>
      </c>
      <c r="E123" s="10" t="s">
        <v>448</v>
      </c>
      <c r="F123" s="52" t="s">
        <v>119</v>
      </c>
      <c r="G123" s="53">
        <v>45932</v>
      </c>
      <c r="H123" s="54"/>
      <c r="I123" s="55"/>
      <c r="J123" s="52" t="s">
        <v>16</v>
      </c>
      <c r="K123" s="50" t="s">
        <v>752</v>
      </c>
    </row>
    <row r="124" spans="1:11" ht="22.5" customHeight="1">
      <c r="A124" s="8" t="s">
        <v>37</v>
      </c>
      <c r="B124" s="46" t="s">
        <v>1027</v>
      </c>
      <c r="C124" s="46" t="s">
        <v>1028</v>
      </c>
      <c r="D124" s="49" t="s">
        <v>540</v>
      </c>
      <c r="E124" s="10" t="s">
        <v>448</v>
      </c>
      <c r="F124" s="52" t="s">
        <v>119</v>
      </c>
      <c r="G124" s="53">
        <v>45931</v>
      </c>
      <c r="H124" s="54"/>
      <c r="I124" s="55"/>
      <c r="J124" s="52" t="s">
        <v>1029</v>
      </c>
      <c r="K124" s="46" t="s">
        <v>752</v>
      </c>
    </row>
    <row r="125" spans="1:11" ht="22.5" customHeight="1">
      <c r="A125" s="8" t="s">
        <v>748</v>
      </c>
      <c r="B125" s="46" t="s">
        <v>1030</v>
      </c>
      <c r="C125" s="46" t="s">
        <v>1031</v>
      </c>
      <c r="D125" s="49" t="s">
        <v>736</v>
      </c>
      <c r="E125" s="10" t="s">
        <v>448</v>
      </c>
      <c r="F125" s="52" t="s">
        <v>119</v>
      </c>
      <c r="G125" s="53">
        <v>45929</v>
      </c>
      <c r="H125" s="54"/>
      <c r="I125" s="55"/>
      <c r="J125" s="52" t="s">
        <v>513</v>
      </c>
      <c r="K125" s="46" t="s">
        <v>752</v>
      </c>
    </row>
    <row r="126" spans="1:11" ht="22.5" customHeight="1">
      <c r="A126" s="8" t="s">
        <v>743</v>
      </c>
      <c r="B126" s="50" t="s">
        <v>1032</v>
      </c>
      <c r="C126" s="50" t="s">
        <v>1033</v>
      </c>
      <c r="D126" s="49" t="s">
        <v>540</v>
      </c>
      <c r="E126" s="10" t="s">
        <v>448</v>
      </c>
      <c r="F126" s="52" t="s">
        <v>119</v>
      </c>
      <c r="G126" s="53">
        <v>45926</v>
      </c>
      <c r="H126" s="54"/>
      <c r="I126" s="55"/>
      <c r="J126" s="52" t="s">
        <v>16</v>
      </c>
      <c r="K126" s="50" t="s">
        <v>752</v>
      </c>
    </row>
    <row r="127" spans="1:11" ht="22.5" customHeight="1">
      <c r="A127" s="8" t="s">
        <v>742</v>
      </c>
      <c r="B127" s="50" t="s">
        <v>1034</v>
      </c>
      <c r="C127" s="50" t="s">
        <v>1035</v>
      </c>
      <c r="D127" s="49" t="s">
        <v>736</v>
      </c>
      <c r="E127" s="10" t="s">
        <v>448</v>
      </c>
      <c r="F127" s="52" t="s">
        <v>119</v>
      </c>
      <c r="G127" s="53">
        <v>45924</v>
      </c>
      <c r="H127" s="54"/>
      <c r="I127" s="55"/>
      <c r="J127" s="52" t="s">
        <v>16</v>
      </c>
      <c r="K127" s="50" t="s">
        <v>752</v>
      </c>
    </row>
    <row r="128" spans="1:11" ht="22.5" customHeight="1">
      <c r="A128" s="8" t="s">
        <v>168</v>
      </c>
      <c r="B128" s="50" t="s">
        <v>1036</v>
      </c>
      <c r="C128" s="50" t="s">
        <v>1037</v>
      </c>
      <c r="D128" s="49" t="s">
        <v>736</v>
      </c>
      <c r="E128" s="10" t="s">
        <v>448</v>
      </c>
      <c r="F128" s="52" t="s">
        <v>119</v>
      </c>
      <c r="G128" s="53">
        <v>45919</v>
      </c>
      <c r="H128" s="54"/>
      <c r="I128" s="55"/>
      <c r="J128" s="52" t="s">
        <v>74</v>
      </c>
      <c r="K128" s="50" t="s">
        <v>752</v>
      </c>
    </row>
    <row r="129" spans="1:11" ht="22.5" customHeight="1">
      <c r="A129" s="8" t="s">
        <v>739</v>
      </c>
      <c r="B129" s="50" t="s">
        <v>1038</v>
      </c>
      <c r="C129" s="50" t="s">
        <v>1039</v>
      </c>
      <c r="D129" s="10" t="s">
        <v>1040</v>
      </c>
      <c r="E129" s="10" t="s">
        <v>448</v>
      </c>
      <c r="F129" s="52" t="s">
        <v>119</v>
      </c>
      <c r="G129" s="53">
        <v>45917</v>
      </c>
      <c r="H129" s="54"/>
      <c r="I129" s="55"/>
      <c r="J129" s="52" t="s">
        <v>25</v>
      </c>
      <c r="K129" s="50" t="s">
        <v>752</v>
      </c>
    </row>
    <row r="130" spans="1:11" ht="22.5" customHeight="1">
      <c r="A130" s="8" t="s">
        <v>641</v>
      </c>
      <c r="B130" s="50" t="s">
        <v>1041</v>
      </c>
      <c r="C130" s="50" t="s">
        <v>1042</v>
      </c>
      <c r="D130" s="10" t="s">
        <v>1043</v>
      </c>
      <c r="E130" s="10" t="s">
        <v>448</v>
      </c>
      <c r="F130" s="52" t="s">
        <v>119</v>
      </c>
      <c r="G130" s="53">
        <v>45912</v>
      </c>
      <c r="H130" s="54"/>
      <c r="I130" s="55"/>
      <c r="J130" s="52" t="s">
        <v>25</v>
      </c>
      <c r="K130" s="50" t="s">
        <v>752</v>
      </c>
    </row>
    <row r="131" spans="1:11" ht="22.5" customHeight="1">
      <c r="A131" s="8" t="s">
        <v>630</v>
      </c>
      <c r="B131" s="50" t="s">
        <v>1044</v>
      </c>
      <c r="C131" s="50" t="s">
        <v>1045</v>
      </c>
      <c r="D131" s="49" t="s">
        <v>717</v>
      </c>
      <c r="E131" s="10" t="s">
        <v>448</v>
      </c>
      <c r="F131" s="52" t="s">
        <v>119</v>
      </c>
      <c r="G131" s="53">
        <v>45909</v>
      </c>
      <c r="H131" s="54"/>
      <c r="I131" s="55"/>
      <c r="J131" s="52" t="s">
        <v>25</v>
      </c>
      <c r="K131" s="50" t="s">
        <v>752</v>
      </c>
    </row>
    <row r="132" spans="1:11" ht="22.5" customHeight="1">
      <c r="A132" s="8" t="s">
        <v>627</v>
      </c>
      <c r="B132" s="50" t="s">
        <v>1046</v>
      </c>
      <c r="C132" s="50" t="s">
        <v>1047</v>
      </c>
      <c r="D132" s="49" t="s">
        <v>981</v>
      </c>
      <c r="E132" s="10" t="s">
        <v>448</v>
      </c>
      <c r="F132" s="52" t="s">
        <v>119</v>
      </c>
      <c r="G132" s="53">
        <v>45897</v>
      </c>
      <c r="H132" s="54"/>
      <c r="I132" s="55"/>
      <c r="J132" s="52" t="s">
        <v>513</v>
      </c>
      <c r="K132" s="50" t="s">
        <v>752</v>
      </c>
    </row>
    <row r="133" spans="1:11" ht="22.5" customHeight="1">
      <c r="A133" s="8" t="s">
        <v>555</v>
      </c>
      <c r="B133" s="50" t="s">
        <v>1048</v>
      </c>
      <c r="C133" s="50" t="s">
        <v>1049</v>
      </c>
      <c r="D133" s="49" t="s">
        <v>540</v>
      </c>
      <c r="E133" s="10" t="s">
        <v>448</v>
      </c>
      <c r="F133" s="52" t="s">
        <v>24</v>
      </c>
      <c r="G133" s="53">
        <v>45868</v>
      </c>
      <c r="H133" s="54">
        <v>3560</v>
      </c>
      <c r="I133" s="55"/>
      <c r="J133" s="52" t="s">
        <v>25</v>
      </c>
      <c r="K133" s="50" t="s">
        <v>752</v>
      </c>
    </row>
    <row r="134" spans="1:11" ht="22.5" customHeight="1">
      <c r="A134" s="8" t="s">
        <v>160</v>
      </c>
      <c r="B134" s="50" t="s">
        <v>1050</v>
      </c>
      <c r="C134" s="50" t="s">
        <v>1051</v>
      </c>
      <c r="D134" s="49" t="s">
        <v>1052</v>
      </c>
      <c r="E134" s="10" t="s">
        <v>448</v>
      </c>
      <c r="F134" s="52" t="s">
        <v>119</v>
      </c>
      <c r="G134" s="53">
        <v>45868</v>
      </c>
      <c r="H134" s="54"/>
      <c r="I134" s="55"/>
      <c r="J134" s="52" t="s">
        <v>16</v>
      </c>
      <c r="K134" s="50" t="s">
        <v>752</v>
      </c>
    </row>
    <row r="135" spans="1:11" ht="22.5" customHeight="1">
      <c r="A135" s="8" t="s">
        <v>451</v>
      </c>
      <c r="B135" s="46" t="s">
        <v>1053</v>
      </c>
      <c r="C135" s="46" t="s">
        <v>1054</v>
      </c>
      <c r="D135" s="49" t="s">
        <v>540</v>
      </c>
      <c r="E135" s="10" t="s">
        <v>448</v>
      </c>
      <c r="F135" s="52" t="s">
        <v>106</v>
      </c>
      <c r="G135" s="53">
        <v>45862</v>
      </c>
      <c r="H135" s="59">
        <v>370375</v>
      </c>
      <c r="I135" s="55">
        <v>0.8</v>
      </c>
      <c r="J135" s="52" t="s">
        <v>25</v>
      </c>
      <c r="K135" s="46" t="s">
        <v>752</v>
      </c>
    </row>
    <row r="136" spans="1:11" ht="22.5" customHeight="1">
      <c r="A136" s="8" t="s">
        <v>547</v>
      </c>
      <c r="B136" s="50" t="s">
        <v>1055</v>
      </c>
      <c r="C136" s="50" t="s">
        <v>1056</v>
      </c>
      <c r="D136" s="49" t="s">
        <v>1057</v>
      </c>
      <c r="E136" s="10" t="s">
        <v>448</v>
      </c>
      <c r="F136" s="52" t="s">
        <v>119</v>
      </c>
      <c r="G136" s="53">
        <v>45855</v>
      </c>
      <c r="H136" s="54"/>
      <c r="I136" s="55"/>
      <c r="J136" s="52" t="s">
        <v>25</v>
      </c>
      <c r="K136" s="50" t="s">
        <v>752</v>
      </c>
    </row>
    <row r="137" spans="1:11" ht="22.5" customHeight="1">
      <c r="A137" s="8" t="s">
        <v>164</v>
      </c>
      <c r="B137" s="50"/>
      <c r="C137" s="50" t="s">
        <v>1058</v>
      </c>
      <c r="D137" s="49" t="s">
        <v>1052</v>
      </c>
      <c r="E137" s="10" t="s">
        <v>448</v>
      </c>
      <c r="F137" s="52" t="s">
        <v>119</v>
      </c>
      <c r="G137" s="53">
        <v>45855</v>
      </c>
      <c r="H137" s="54"/>
      <c r="I137" s="55"/>
      <c r="J137" s="52" t="s">
        <v>25</v>
      </c>
      <c r="K137" s="50" t="s">
        <v>752</v>
      </c>
    </row>
    <row r="138" spans="1:11" ht="22.5" customHeight="1">
      <c r="A138" s="8" t="s">
        <v>541</v>
      </c>
      <c r="B138" s="50" t="s">
        <v>1059</v>
      </c>
      <c r="C138" s="50" t="s">
        <v>1060</v>
      </c>
      <c r="D138" s="49" t="s">
        <v>879</v>
      </c>
      <c r="E138" s="10" t="s">
        <v>448</v>
      </c>
      <c r="F138" s="52" t="s">
        <v>119</v>
      </c>
      <c r="G138" s="53">
        <v>45824</v>
      </c>
      <c r="H138" s="54"/>
      <c r="I138" s="55"/>
      <c r="J138" s="52" t="s">
        <v>138</v>
      </c>
      <c r="K138" s="50" t="s">
        <v>752</v>
      </c>
    </row>
    <row r="139" spans="1:11" ht="22.5" customHeight="1">
      <c r="A139" s="8" t="s">
        <v>477</v>
      </c>
      <c r="B139" s="46" t="s">
        <v>1061</v>
      </c>
      <c r="C139" s="46" t="s">
        <v>1062</v>
      </c>
      <c r="D139" s="49" t="s">
        <v>540</v>
      </c>
      <c r="E139" s="10" t="s">
        <v>448</v>
      </c>
      <c r="F139" s="52" t="s">
        <v>997</v>
      </c>
      <c r="G139" s="53">
        <v>45822</v>
      </c>
      <c r="H139" s="54">
        <v>198958</v>
      </c>
      <c r="I139" s="55"/>
      <c r="J139" s="52" t="s">
        <v>25</v>
      </c>
      <c r="K139" s="46" t="s">
        <v>752</v>
      </c>
    </row>
    <row r="140" spans="1:11" ht="22.5" customHeight="1">
      <c r="A140" s="8" t="s">
        <v>654</v>
      </c>
      <c r="B140" s="50" t="s">
        <v>1063</v>
      </c>
      <c r="C140" s="50" t="s">
        <v>410</v>
      </c>
      <c r="D140" s="10" t="s">
        <v>1064</v>
      </c>
      <c r="E140" s="10" t="s">
        <v>448</v>
      </c>
      <c r="F140" s="52" t="s">
        <v>119</v>
      </c>
      <c r="G140" s="53">
        <v>45814</v>
      </c>
      <c r="H140" s="54"/>
      <c r="I140" s="55"/>
      <c r="J140" s="52" t="s">
        <v>74</v>
      </c>
      <c r="K140" s="50" t="s">
        <v>752</v>
      </c>
    </row>
    <row r="141" spans="1:11" ht="22.5" customHeight="1">
      <c r="A141" s="8" t="s">
        <v>491</v>
      </c>
      <c r="B141" s="46" t="s">
        <v>1065</v>
      </c>
      <c r="C141" s="46" t="s">
        <v>1066</v>
      </c>
      <c r="D141" s="49" t="s">
        <v>879</v>
      </c>
      <c r="E141" s="10" t="s">
        <v>448</v>
      </c>
      <c r="F141" s="52" t="s">
        <v>24</v>
      </c>
      <c r="G141" s="53">
        <v>45791</v>
      </c>
      <c r="H141" s="54">
        <v>24369</v>
      </c>
      <c r="I141" s="55">
        <v>0.8</v>
      </c>
      <c r="J141" s="52" t="s">
        <v>25</v>
      </c>
      <c r="K141" s="46" t="s">
        <v>752</v>
      </c>
    </row>
    <row r="142" spans="1:11" ht="22.5" customHeight="1">
      <c r="A142" s="8" t="s">
        <v>471</v>
      </c>
      <c r="B142" s="46" t="s">
        <v>1067</v>
      </c>
      <c r="C142" s="46" t="s">
        <v>1068</v>
      </c>
      <c r="D142" s="10" t="s">
        <v>1069</v>
      </c>
      <c r="E142" s="10" t="s">
        <v>448</v>
      </c>
      <c r="F142" s="52" t="s">
        <v>24</v>
      </c>
      <c r="G142" s="53">
        <v>45784</v>
      </c>
      <c r="H142" s="54">
        <v>588274</v>
      </c>
      <c r="I142" s="55"/>
      <c r="J142" s="52" t="s">
        <v>25</v>
      </c>
      <c r="K142" s="46" t="s">
        <v>752</v>
      </c>
    </row>
    <row r="143" spans="1:11" ht="22.5" customHeight="1">
      <c r="A143" s="8" t="s">
        <v>667</v>
      </c>
      <c r="B143" s="46" t="s">
        <v>1070</v>
      </c>
      <c r="C143" s="46" t="s">
        <v>1071</v>
      </c>
      <c r="D143" s="10" t="s">
        <v>717</v>
      </c>
      <c r="E143" s="10" t="s">
        <v>448</v>
      </c>
      <c r="F143" s="52" t="s">
        <v>14</v>
      </c>
      <c r="G143" s="53">
        <v>45775</v>
      </c>
      <c r="H143" s="54">
        <v>117537</v>
      </c>
      <c r="I143" s="55"/>
      <c r="J143" s="52" t="s">
        <v>25</v>
      </c>
      <c r="K143" s="46" t="s">
        <v>752</v>
      </c>
    </row>
    <row r="144" spans="1:11" ht="22.5" customHeight="1">
      <c r="A144" s="8" t="s">
        <v>123</v>
      </c>
      <c r="B144" s="50" t="s">
        <v>1072</v>
      </c>
      <c r="C144" s="50" t="s">
        <v>1073</v>
      </c>
      <c r="D144" s="49" t="s">
        <v>540</v>
      </c>
      <c r="E144" s="10" t="s">
        <v>448</v>
      </c>
      <c r="F144" s="52" t="s">
        <v>119</v>
      </c>
      <c r="G144" s="53">
        <v>45770</v>
      </c>
      <c r="H144" s="54"/>
      <c r="I144" s="55"/>
      <c r="J144" s="52" t="s">
        <v>16</v>
      </c>
      <c r="K144" s="50" t="s">
        <v>752</v>
      </c>
    </row>
    <row r="145" spans="1:11" ht="22.5" customHeight="1">
      <c r="A145" s="8" t="s">
        <v>544</v>
      </c>
      <c r="B145" s="50" t="s">
        <v>1074</v>
      </c>
      <c r="C145" s="50" t="s">
        <v>1075</v>
      </c>
      <c r="D145" s="49" t="s">
        <v>540</v>
      </c>
      <c r="E145" s="10" t="s">
        <v>448</v>
      </c>
      <c r="F145" s="52" t="s">
        <v>119</v>
      </c>
      <c r="G145" s="53">
        <v>45769</v>
      </c>
      <c r="H145" s="54"/>
      <c r="I145" s="55"/>
      <c r="J145" s="52" t="s">
        <v>25</v>
      </c>
      <c r="K145" s="50" t="s">
        <v>752</v>
      </c>
    </row>
    <row r="146" spans="1:11" ht="22.5" customHeight="1">
      <c r="A146" s="46"/>
      <c r="B146" s="50" t="s">
        <v>1076</v>
      </c>
      <c r="C146" s="50" t="s">
        <v>1077</v>
      </c>
      <c r="D146" s="49" t="s">
        <v>736</v>
      </c>
      <c r="E146" s="10" t="s">
        <v>448</v>
      </c>
      <c r="F146" s="52" t="s">
        <v>997</v>
      </c>
      <c r="G146" s="53">
        <v>45736</v>
      </c>
      <c r="H146" s="54"/>
      <c r="I146" s="55"/>
      <c r="J146" s="52" t="s">
        <v>25</v>
      </c>
      <c r="K146" s="50" t="s">
        <v>752</v>
      </c>
    </row>
    <row r="147" spans="1:11" ht="22.5" customHeight="1">
      <c r="A147" s="8" t="s">
        <v>474</v>
      </c>
      <c r="B147" s="46" t="s">
        <v>1078</v>
      </c>
      <c r="C147" s="46" t="s">
        <v>1079</v>
      </c>
      <c r="D147" s="49" t="s">
        <v>540</v>
      </c>
      <c r="E147" s="10" t="s">
        <v>448</v>
      </c>
      <c r="F147" s="52" t="s">
        <v>997</v>
      </c>
      <c r="G147" s="53">
        <v>45700</v>
      </c>
      <c r="H147" s="54">
        <v>29297</v>
      </c>
      <c r="I147" s="55"/>
      <c r="J147" s="52" t="s">
        <v>25</v>
      </c>
      <c r="K147" s="46" t="s">
        <v>752</v>
      </c>
    </row>
    <row r="148" spans="1:11" ht="22.5" customHeight="1">
      <c r="A148" s="8" t="s">
        <v>636</v>
      </c>
      <c r="B148" s="50" t="s">
        <v>1080</v>
      </c>
      <c r="C148" s="50" t="s">
        <v>1081</v>
      </c>
      <c r="D148" s="49" t="s">
        <v>834</v>
      </c>
      <c r="E148" s="10" t="s">
        <v>448</v>
      </c>
      <c r="F148" s="52" t="s">
        <v>119</v>
      </c>
      <c r="G148" s="53">
        <v>45699</v>
      </c>
      <c r="H148" s="54"/>
      <c r="I148" s="55"/>
      <c r="J148" s="52" t="s">
        <v>16</v>
      </c>
      <c r="K148" s="50" t="s">
        <v>752</v>
      </c>
    </row>
    <row r="149" spans="1:11" ht="22.5" customHeight="1">
      <c r="A149" s="8" t="s">
        <v>637</v>
      </c>
      <c r="B149" s="50" t="s">
        <v>1082</v>
      </c>
      <c r="C149" s="50" t="s">
        <v>1083</v>
      </c>
      <c r="D149" s="49" t="s">
        <v>879</v>
      </c>
      <c r="E149" s="10" t="s">
        <v>448</v>
      </c>
      <c r="F149" s="52" t="s">
        <v>24</v>
      </c>
      <c r="G149" s="53">
        <v>45693</v>
      </c>
      <c r="H149" s="54"/>
      <c r="I149" s="55"/>
      <c r="J149" s="52" t="s">
        <v>760</v>
      </c>
      <c r="K149" s="50" t="s">
        <v>752</v>
      </c>
    </row>
    <row r="150" spans="1:11" ht="22.5" customHeight="1">
      <c r="A150" s="8" t="s">
        <v>497</v>
      </c>
      <c r="B150" s="46" t="s">
        <v>1084</v>
      </c>
      <c r="C150" s="46" t="s">
        <v>1085</v>
      </c>
      <c r="D150" s="49" t="s">
        <v>879</v>
      </c>
      <c r="E150" s="10" t="s">
        <v>448</v>
      </c>
      <c r="F150" s="52" t="s">
        <v>24</v>
      </c>
      <c r="G150" s="53">
        <v>45637</v>
      </c>
      <c r="H150" s="54">
        <v>30783</v>
      </c>
      <c r="I150" s="55">
        <v>0.5</v>
      </c>
      <c r="J150" s="52" t="s">
        <v>25</v>
      </c>
      <c r="K150" s="46" t="s">
        <v>752</v>
      </c>
    </row>
    <row r="151" spans="1:11" ht="22.5" customHeight="1">
      <c r="A151" s="8" t="s">
        <v>500</v>
      </c>
      <c r="B151" s="46" t="s">
        <v>1084</v>
      </c>
      <c r="C151" s="46" t="s">
        <v>1085</v>
      </c>
      <c r="D151" s="49" t="s">
        <v>879</v>
      </c>
      <c r="E151" s="10" t="s">
        <v>921</v>
      </c>
      <c r="F151" s="52" t="s">
        <v>24</v>
      </c>
      <c r="G151" s="53">
        <v>45637</v>
      </c>
      <c r="H151" s="54"/>
      <c r="I151" s="55">
        <v>0.5</v>
      </c>
      <c r="J151" s="52" t="s">
        <v>25</v>
      </c>
      <c r="K151" s="46" t="s">
        <v>752</v>
      </c>
    </row>
    <row r="152" spans="1:11" ht="22.5" customHeight="1">
      <c r="A152" s="8" t="s">
        <v>651</v>
      </c>
      <c r="B152" s="50" t="s">
        <v>1086</v>
      </c>
      <c r="C152" s="50" t="s">
        <v>1087</v>
      </c>
      <c r="D152" s="49" t="s">
        <v>938</v>
      </c>
      <c r="E152" s="10" t="s">
        <v>448</v>
      </c>
      <c r="F152" s="52" t="s">
        <v>119</v>
      </c>
      <c r="G152" s="53">
        <v>45560</v>
      </c>
      <c r="H152" s="54"/>
      <c r="I152" s="55"/>
      <c r="J152" s="52" t="s">
        <v>25</v>
      </c>
      <c r="K152" s="50" t="s">
        <v>752</v>
      </c>
    </row>
    <row r="153" spans="1:11" ht="22.5" customHeight="1">
      <c r="A153" s="8" t="s">
        <v>588</v>
      </c>
      <c r="B153" s="50" t="s">
        <v>1088</v>
      </c>
      <c r="C153" s="50" t="s">
        <v>1089</v>
      </c>
      <c r="D153" s="49" t="s">
        <v>526</v>
      </c>
      <c r="E153" s="10" t="s">
        <v>842</v>
      </c>
      <c r="F153" s="52" t="s">
        <v>119</v>
      </c>
      <c r="G153" s="53">
        <v>45553</v>
      </c>
      <c r="H153" s="54"/>
      <c r="I153" s="55"/>
      <c r="J153" s="52" t="s">
        <v>25</v>
      </c>
      <c r="K153" s="50" t="s">
        <v>752</v>
      </c>
    </row>
    <row r="154" spans="1:11" ht="22.5" customHeight="1">
      <c r="A154" s="8" t="s">
        <v>481</v>
      </c>
      <c r="B154" s="46" t="s">
        <v>1090</v>
      </c>
      <c r="C154" s="46" t="s">
        <v>1091</v>
      </c>
      <c r="D154" s="49" t="s">
        <v>526</v>
      </c>
      <c r="E154" s="10" t="s">
        <v>448</v>
      </c>
      <c r="F154" s="52" t="s">
        <v>997</v>
      </c>
      <c r="G154" s="53">
        <v>45519</v>
      </c>
      <c r="H154" s="54">
        <v>466101</v>
      </c>
      <c r="I154" s="55"/>
      <c r="J154" s="52" t="s">
        <v>25</v>
      </c>
      <c r="K154" s="46" t="s">
        <v>752</v>
      </c>
    </row>
    <row r="155" spans="1:11" ht="22.5" customHeight="1">
      <c r="A155" s="8" t="s">
        <v>517</v>
      </c>
      <c r="B155" s="46" t="s">
        <v>1092</v>
      </c>
      <c r="C155" s="46" t="s">
        <v>483</v>
      </c>
      <c r="D155" s="49" t="s">
        <v>879</v>
      </c>
      <c r="E155" s="10" t="s">
        <v>448</v>
      </c>
      <c r="F155" s="52" t="s">
        <v>102</v>
      </c>
      <c r="G155" s="53">
        <v>45516</v>
      </c>
      <c r="H155" s="54">
        <v>8620</v>
      </c>
      <c r="I155" s="55">
        <v>1</v>
      </c>
      <c r="J155" s="52" t="s">
        <v>138</v>
      </c>
      <c r="K155" s="46" t="s">
        <v>752</v>
      </c>
    </row>
    <row r="156" spans="1:11" ht="22.5" customHeight="1">
      <c r="A156" s="8" t="s">
        <v>744</v>
      </c>
      <c r="B156" s="50" t="s">
        <v>1093</v>
      </c>
      <c r="C156" s="50" t="s">
        <v>1094</v>
      </c>
      <c r="D156" s="49" t="s">
        <v>1095</v>
      </c>
      <c r="E156" s="10" t="s">
        <v>835</v>
      </c>
      <c r="F156" s="52" t="s">
        <v>119</v>
      </c>
      <c r="G156" s="53">
        <v>45516</v>
      </c>
      <c r="H156" s="54"/>
      <c r="I156" s="55"/>
      <c r="J156" s="52" t="s">
        <v>25</v>
      </c>
      <c r="K156" s="50" t="s">
        <v>752</v>
      </c>
    </row>
    <row r="157" spans="1:11" ht="22.5" customHeight="1">
      <c r="A157" s="8" t="s">
        <v>514</v>
      </c>
      <c r="B157" s="46" t="s">
        <v>1096</v>
      </c>
      <c r="C157" s="46" t="s">
        <v>483</v>
      </c>
      <c r="D157" s="49" t="s">
        <v>879</v>
      </c>
      <c r="E157" s="10" t="s">
        <v>448</v>
      </c>
      <c r="F157" s="52" t="s">
        <v>997</v>
      </c>
      <c r="G157" s="53">
        <v>45513</v>
      </c>
      <c r="H157" s="54">
        <v>41051</v>
      </c>
      <c r="I157" s="55"/>
      <c r="J157" s="52" t="s">
        <v>16</v>
      </c>
      <c r="K157" s="46" t="s">
        <v>752</v>
      </c>
    </row>
    <row r="158" spans="1:11" ht="22.5" customHeight="1">
      <c r="A158" s="8" t="s">
        <v>166</v>
      </c>
      <c r="B158" s="50" t="s">
        <v>1097</v>
      </c>
      <c r="C158" s="50" t="s">
        <v>1098</v>
      </c>
      <c r="D158" s="10" t="s">
        <v>1099</v>
      </c>
      <c r="E158" s="10" t="s">
        <v>448</v>
      </c>
      <c r="F158" s="52" t="s">
        <v>119</v>
      </c>
      <c r="G158" s="53">
        <v>45449</v>
      </c>
      <c r="H158" s="54"/>
      <c r="I158" s="55"/>
      <c r="J158" s="52" t="s">
        <v>74</v>
      </c>
      <c r="K158" s="50" t="s">
        <v>752</v>
      </c>
    </row>
    <row r="159" spans="1:11" ht="22.5" customHeight="1">
      <c r="A159" s="8" t="s">
        <v>618</v>
      </c>
      <c r="B159" s="50" t="s">
        <v>1100</v>
      </c>
      <c r="C159" s="50" t="s">
        <v>1101</v>
      </c>
      <c r="D159" s="49" t="s">
        <v>879</v>
      </c>
      <c r="E159" s="10" t="s">
        <v>448</v>
      </c>
      <c r="F159" s="52" t="s">
        <v>119</v>
      </c>
      <c r="G159" s="53">
        <v>45421</v>
      </c>
      <c r="H159" s="54"/>
      <c r="I159" s="55"/>
      <c r="J159" s="52" t="s">
        <v>513</v>
      </c>
      <c r="K159" s="50" t="s">
        <v>752</v>
      </c>
    </row>
    <row r="160" spans="1:11" ht="22.5" customHeight="1">
      <c r="A160" s="8" t="s">
        <v>633</v>
      </c>
      <c r="B160" s="50" t="s">
        <v>1102</v>
      </c>
      <c r="C160" s="50" t="s">
        <v>1103</v>
      </c>
      <c r="D160" s="49" t="s">
        <v>526</v>
      </c>
      <c r="E160" s="10" t="s">
        <v>448</v>
      </c>
      <c r="F160" s="52" t="s">
        <v>24</v>
      </c>
      <c r="G160" s="53">
        <v>45406</v>
      </c>
      <c r="H160" s="54"/>
      <c r="I160" s="55"/>
      <c r="J160" s="52" t="s">
        <v>16</v>
      </c>
      <c r="K160" s="50" t="s">
        <v>752</v>
      </c>
    </row>
    <row r="161" spans="1:11" ht="22.5" customHeight="1">
      <c r="A161" s="8" t="s">
        <v>75</v>
      </c>
      <c r="B161" s="50" t="s">
        <v>1104</v>
      </c>
      <c r="C161" s="50" t="s">
        <v>1105</v>
      </c>
      <c r="D161" s="49" t="s">
        <v>540</v>
      </c>
      <c r="E161" s="10" t="s">
        <v>448</v>
      </c>
      <c r="F161" s="52" t="s">
        <v>119</v>
      </c>
      <c r="G161" s="53">
        <v>45406</v>
      </c>
      <c r="H161" s="54"/>
      <c r="I161" s="55"/>
      <c r="J161" s="52" t="s">
        <v>25</v>
      </c>
      <c r="K161" s="50" t="s">
        <v>752</v>
      </c>
    </row>
    <row r="162" spans="1:11" ht="22.5" customHeight="1">
      <c r="A162" s="8" t="s">
        <v>465</v>
      </c>
      <c r="B162" s="46" t="s">
        <v>1106</v>
      </c>
      <c r="C162" s="46" t="s">
        <v>1107</v>
      </c>
      <c r="D162" s="10" t="s">
        <v>1108</v>
      </c>
      <c r="E162" s="10" t="s">
        <v>448</v>
      </c>
      <c r="F162" s="52" t="s">
        <v>997</v>
      </c>
      <c r="G162" s="53">
        <v>45384</v>
      </c>
      <c r="H162" s="54">
        <v>92642</v>
      </c>
      <c r="I162" s="55">
        <v>0.5</v>
      </c>
      <c r="J162" s="52" t="s">
        <v>138</v>
      </c>
      <c r="K162" s="46" t="s">
        <v>752</v>
      </c>
    </row>
    <row r="163" spans="1:11" ht="22.5" customHeight="1">
      <c r="A163" s="46"/>
      <c r="B163" s="50" t="s">
        <v>1109</v>
      </c>
      <c r="C163" s="50" t="s">
        <v>1110</v>
      </c>
      <c r="D163" s="49" t="s">
        <v>540</v>
      </c>
      <c r="E163" s="10" t="s">
        <v>448</v>
      </c>
      <c r="F163" s="52" t="s">
        <v>119</v>
      </c>
      <c r="G163" s="53">
        <v>45251</v>
      </c>
      <c r="H163" s="54"/>
      <c r="I163" s="55"/>
      <c r="J163" s="52" t="s">
        <v>16</v>
      </c>
      <c r="K163" s="50" t="s">
        <v>752</v>
      </c>
    </row>
    <row r="164" spans="1:11" ht="22.5" customHeight="1">
      <c r="A164" s="8" t="s">
        <v>484</v>
      </c>
      <c r="B164" s="46" t="s">
        <v>1111</v>
      </c>
      <c r="C164" s="46" t="s">
        <v>1112</v>
      </c>
      <c r="D164" s="10" t="s">
        <v>1069</v>
      </c>
      <c r="E164" s="10" t="s">
        <v>448</v>
      </c>
      <c r="F164" s="52" t="s">
        <v>997</v>
      </c>
      <c r="G164" s="53">
        <v>45203</v>
      </c>
      <c r="H164" s="54">
        <v>293263</v>
      </c>
      <c r="I164" s="55">
        <v>0.5</v>
      </c>
      <c r="J164" s="52" t="s">
        <v>25</v>
      </c>
      <c r="K164" s="46" t="s">
        <v>752</v>
      </c>
    </row>
    <row r="165" spans="1:11" ht="22.5" customHeight="1">
      <c r="A165" s="8" t="s">
        <v>558</v>
      </c>
      <c r="B165" s="50" t="s">
        <v>1113</v>
      </c>
      <c r="C165" s="50" t="s">
        <v>1114</v>
      </c>
      <c r="D165" s="10" t="s">
        <v>1069</v>
      </c>
      <c r="E165" s="10" t="s">
        <v>448</v>
      </c>
      <c r="F165" s="52" t="s">
        <v>24</v>
      </c>
      <c r="G165" s="53">
        <v>45181</v>
      </c>
      <c r="H165" s="54">
        <v>110656</v>
      </c>
      <c r="I165" s="55"/>
      <c r="J165" s="52" t="s">
        <v>25</v>
      </c>
      <c r="K165" s="50" t="s">
        <v>752</v>
      </c>
    </row>
    <row r="166" spans="1:11" ht="22.5" customHeight="1">
      <c r="A166" s="8" t="s">
        <v>615</v>
      </c>
      <c r="B166" s="50" t="s">
        <v>1115</v>
      </c>
      <c r="C166" s="50" t="s">
        <v>1116</v>
      </c>
      <c r="D166" s="49" t="s">
        <v>879</v>
      </c>
      <c r="E166" s="10" t="s">
        <v>448</v>
      </c>
      <c r="F166" s="52" t="s">
        <v>119</v>
      </c>
      <c r="G166" s="53">
        <v>45008</v>
      </c>
      <c r="H166" s="54"/>
      <c r="I166" s="55"/>
      <c r="J166" s="52" t="s">
        <v>513</v>
      </c>
      <c r="K166" s="50" t="s">
        <v>752</v>
      </c>
    </row>
    <row r="167" spans="1:11" ht="22.5" customHeight="1">
      <c r="A167" s="8" t="s">
        <v>648</v>
      </c>
      <c r="B167" s="50" t="s">
        <v>1117</v>
      </c>
      <c r="C167" s="50" t="s">
        <v>1118</v>
      </c>
      <c r="D167" s="10" t="s">
        <v>879</v>
      </c>
      <c r="E167" s="10" t="s">
        <v>448</v>
      </c>
      <c r="F167" s="52" t="s">
        <v>119</v>
      </c>
      <c r="G167" s="53">
        <v>44916</v>
      </c>
      <c r="H167" s="54"/>
      <c r="I167" s="55"/>
      <c r="J167" s="52" t="s">
        <v>25</v>
      </c>
      <c r="K167" s="50" t="s">
        <v>752</v>
      </c>
    </row>
    <row r="168" spans="1:11" ht="22.5" customHeight="1">
      <c r="A168" s="8" t="s">
        <v>612</v>
      </c>
      <c r="B168" s="50" t="s">
        <v>1119</v>
      </c>
      <c r="C168" s="50" t="s">
        <v>1120</v>
      </c>
      <c r="D168" s="49" t="s">
        <v>1121</v>
      </c>
      <c r="E168" s="10" t="s">
        <v>448</v>
      </c>
      <c r="F168" s="52" t="s">
        <v>119</v>
      </c>
      <c r="G168" s="53">
        <v>44744</v>
      </c>
      <c r="H168" s="54"/>
      <c r="I168" s="55"/>
      <c r="J168" s="52" t="s">
        <v>16</v>
      </c>
      <c r="K168" s="50" t="s">
        <v>752</v>
      </c>
    </row>
    <row r="169" spans="1:11" ht="22.5" customHeight="1">
      <c r="A169" s="8" t="s">
        <v>647</v>
      </c>
      <c r="B169" s="50" t="s">
        <v>1122</v>
      </c>
      <c r="C169" s="50" t="s">
        <v>787</v>
      </c>
      <c r="D169" s="10" t="s">
        <v>1123</v>
      </c>
      <c r="E169" s="10" t="s">
        <v>448</v>
      </c>
      <c r="F169" s="52" t="s">
        <v>1124</v>
      </c>
      <c r="G169" s="53">
        <v>44725</v>
      </c>
      <c r="H169" s="54"/>
      <c r="I169" s="55"/>
      <c r="J169" s="52" t="s">
        <v>25</v>
      </c>
      <c r="K169" s="50" t="s">
        <v>752</v>
      </c>
    </row>
    <row r="170" spans="1:11" ht="22.5" customHeight="1">
      <c r="A170" s="8" t="s">
        <v>51</v>
      </c>
      <c r="B170" s="50" t="s">
        <v>1125</v>
      </c>
      <c r="C170" s="50" t="s">
        <v>1126</v>
      </c>
      <c r="D170" s="49" t="s">
        <v>736</v>
      </c>
      <c r="E170" s="10" t="s">
        <v>448</v>
      </c>
      <c r="F170" s="52" t="s">
        <v>119</v>
      </c>
      <c r="G170" s="53">
        <v>44405</v>
      </c>
      <c r="H170" s="54"/>
      <c r="I170" s="55"/>
      <c r="J170" s="52" t="s">
        <v>25</v>
      </c>
      <c r="K170" s="50" t="s">
        <v>752</v>
      </c>
    </row>
    <row r="171" spans="1:11" ht="22.5" customHeight="1">
      <c r="A171" s="8" t="s">
        <v>45</v>
      </c>
      <c r="B171" s="50" t="s">
        <v>1127</v>
      </c>
      <c r="C171" s="50" t="s">
        <v>1128</v>
      </c>
      <c r="D171" s="49" t="s">
        <v>736</v>
      </c>
      <c r="E171" s="10" t="s">
        <v>448</v>
      </c>
      <c r="F171" s="52" t="s">
        <v>449</v>
      </c>
      <c r="G171" s="53">
        <v>44400</v>
      </c>
      <c r="H171" s="54"/>
      <c r="I171" s="55"/>
      <c r="J171" s="52" t="s">
        <v>74</v>
      </c>
      <c r="K171" s="50" t="s">
        <v>752</v>
      </c>
    </row>
    <row r="172" spans="1:11" ht="22.5" customHeight="1">
      <c r="A172" s="8" t="s">
        <v>445</v>
      </c>
      <c r="B172" s="8" t="s">
        <v>1129</v>
      </c>
      <c r="C172" s="8" t="s">
        <v>1130</v>
      </c>
      <c r="D172" s="60" t="s">
        <v>1131</v>
      </c>
      <c r="E172" s="61"/>
      <c r="F172" s="62" t="s">
        <v>119</v>
      </c>
      <c r="G172" s="63">
        <v>43923</v>
      </c>
      <c r="H172" s="64">
        <v>15000</v>
      </c>
      <c r="I172" s="65"/>
      <c r="J172" s="62" t="s">
        <v>773</v>
      </c>
      <c r="K172" s="50" t="s">
        <v>752</v>
      </c>
    </row>
    <row r="173" spans="1:11" ht="22.5" customHeight="1">
      <c r="A173" s="8" t="s">
        <v>468</v>
      </c>
      <c r="B173" s="46" t="s">
        <v>1132</v>
      </c>
      <c r="C173" s="46" t="s">
        <v>1133</v>
      </c>
      <c r="D173" s="49" t="s">
        <v>879</v>
      </c>
      <c r="E173" s="10" t="s">
        <v>448</v>
      </c>
      <c r="F173" s="52" t="s">
        <v>106</v>
      </c>
      <c r="G173" s="53">
        <v>43923</v>
      </c>
      <c r="H173" s="54">
        <v>45200</v>
      </c>
      <c r="I173" s="55">
        <v>0.8</v>
      </c>
      <c r="J173" s="52" t="s">
        <v>138</v>
      </c>
      <c r="K173" s="46" t="s">
        <v>752</v>
      </c>
    </row>
    <row r="174" spans="1:11" ht="22.5" customHeight="1">
      <c r="A174" s="8" t="s">
        <v>653</v>
      </c>
      <c r="B174" s="1" t="s">
        <v>1134</v>
      </c>
      <c r="C174" s="50" t="s">
        <v>1135</v>
      </c>
      <c r="D174" s="49" t="s">
        <v>736</v>
      </c>
      <c r="E174" s="10" t="s">
        <v>1136</v>
      </c>
      <c r="F174" s="52" t="s">
        <v>119</v>
      </c>
      <c r="G174" s="53">
        <v>43018</v>
      </c>
      <c r="H174" s="54"/>
      <c r="I174" s="55"/>
      <c r="J174" s="52" t="s">
        <v>25</v>
      </c>
      <c r="K174" s="50" t="s">
        <v>752</v>
      </c>
    </row>
    <row r="175" spans="1:11" ht="22.5" customHeight="1">
      <c r="A175" s="8" t="s">
        <v>158</v>
      </c>
      <c r="B175" s="50" t="s">
        <v>1137</v>
      </c>
      <c r="C175" s="50" t="s">
        <v>1138</v>
      </c>
      <c r="D175" s="49" t="s">
        <v>736</v>
      </c>
      <c r="E175" s="10" t="s">
        <v>448</v>
      </c>
      <c r="F175" s="52" t="s">
        <v>119</v>
      </c>
      <c r="G175" s="53">
        <v>42724</v>
      </c>
      <c r="H175" s="54"/>
      <c r="I175" s="55"/>
      <c r="J175" s="52" t="s">
        <v>16</v>
      </c>
      <c r="K175" s="50" t="s">
        <v>752</v>
      </c>
    </row>
    <row r="176" spans="1:11" ht="22.5" customHeight="1">
      <c r="A176" s="46"/>
      <c r="B176" s="50" t="s">
        <v>1139</v>
      </c>
      <c r="C176" s="50" t="s">
        <v>1140</v>
      </c>
      <c r="D176" s="49" t="s">
        <v>736</v>
      </c>
      <c r="E176" s="10" t="s">
        <v>448</v>
      </c>
      <c r="F176" s="52" t="s">
        <v>102</v>
      </c>
      <c r="G176" s="53">
        <v>42449</v>
      </c>
      <c r="H176" s="54">
        <v>2008.48</v>
      </c>
      <c r="I176" s="55">
        <v>0.9</v>
      </c>
      <c r="J176" s="52" t="s">
        <v>138</v>
      </c>
      <c r="K176" s="50" t="s">
        <v>752</v>
      </c>
    </row>
    <row r="177" spans="1:11" ht="22.5" customHeight="1">
      <c r="A177" s="8" t="s">
        <v>510</v>
      </c>
      <c r="B177" s="50" t="s">
        <v>1141</v>
      </c>
      <c r="C177" s="50" t="s">
        <v>1142</v>
      </c>
      <c r="D177" s="49" t="s">
        <v>879</v>
      </c>
      <c r="E177" s="10" t="s">
        <v>1143</v>
      </c>
      <c r="F177" s="52" t="s">
        <v>24</v>
      </c>
      <c r="G177" s="53"/>
      <c r="H177" s="54">
        <v>36383</v>
      </c>
      <c r="I177" s="55"/>
      <c r="J177" s="52" t="s">
        <v>25</v>
      </c>
      <c r="K177" s="50" t="s">
        <v>752</v>
      </c>
    </row>
    <row r="178" spans="1:11" ht="22.5" customHeight="1">
      <c r="A178" s="8" t="s">
        <v>110</v>
      </c>
      <c r="B178" s="50" t="s">
        <v>1144</v>
      </c>
      <c r="C178" s="50" t="s">
        <v>1145</v>
      </c>
      <c r="D178" s="10" t="s">
        <v>1146</v>
      </c>
      <c r="E178" s="10" t="s">
        <v>1147</v>
      </c>
      <c r="F178" s="52" t="s">
        <v>119</v>
      </c>
      <c r="G178" s="53"/>
      <c r="H178" s="54"/>
      <c r="I178" s="55"/>
      <c r="J178" s="52" t="s">
        <v>513</v>
      </c>
      <c r="K178" s="50" t="s">
        <v>752</v>
      </c>
    </row>
    <row r="179" spans="1:11" ht="22.5" customHeight="1">
      <c r="A179" s="46"/>
      <c r="B179" s="50" t="s">
        <v>1148</v>
      </c>
      <c r="C179" s="50" t="s">
        <v>1149</v>
      </c>
      <c r="D179" s="10" t="s">
        <v>1150</v>
      </c>
      <c r="E179" s="10" t="s">
        <v>448</v>
      </c>
      <c r="F179" s="52" t="s">
        <v>14</v>
      </c>
      <c r="G179" s="53">
        <v>46066</v>
      </c>
      <c r="H179" s="54">
        <v>30320.42</v>
      </c>
      <c r="I179" s="55">
        <v>0.8</v>
      </c>
      <c r="J179" s="52" t="s">
        <v>513</v>
      </c>
      <c r="K179" s="50" t="s">
        <v>752</v>
      </c>
    </row>
    <row r="180" spans="1:11" ht="22.5" customHeight="1">
      <c r="A180" s="46"/>
      <c r="B180" s="50" t="s">
        <v>1151</v>
      </c>
      <c r="C180" s="50" t="s">
        <v>1152</v>
      </c>
      <c r="D180" s="10" t="s">
        <v>1153</v>
      </c>
      <c r="E180" s="10" t="s">
        <v>448</v>
      </c>
      <c r="F180" s="52" t="s">
        <v>480</v>
      </c>
      <c r="G180" s="53">
        <v>45940</v>
      </c>
      <c r="H180" s="54"/>
      <c r="I180" s="55">
        <v>0.8</v>
      </c>
      <c r="J180" s="52" t="s">
        <v>25</v>
      </c>
      <c r="K180" s="50" t="s">
        <v>752</v>
      </c>
    </row>
    <row r="181" spans="1:11" ht="22.5" customHeight="1">
      <c r="A181" s="46"/>
      <c r="B181" s="46" t="s">
        <v>1154</v>
      </c>
      <c r="C181" s="46" t="s">
        <v>1155</v>
      </c>
      <c r="D181" s="10" t="s">
        <v>1153</v>
      </c>
      <c r="E181" s="10" t="s">
        <v>1156</v>
      </c>
      <c r="F181" s="52" t="s">
        <v>119</v>
      </c>
      <c r="G181" s="53"/>
      <c r="H181" s="54"/>
      <c r="I181" s="55"/>
      <c r="J181" s="52"/>
      <c r="K181" s="46" t="s">
        <v>752</v>
      </c>
    </row>
    <row r="182" spans="1:11" ht="22.5" customHeight="1">
      <c r="A182" s="46"/>
      <c r="B182" s="46" t="s">
        <v>1157</v>
      </c>
      <c r="C182" s="46" t="s">
        <v>1158</v>
      </c>
      <c r="D182" s="10" t="s">
        <v>1153</v>
      </c>
      <c r="E182" s="10" t="s">
        <v>1156</v>
      </c>
      <c r="F182" s="52" t="s">
        <v>106</v>
      </c>
      <c r="G182" s="53">
        <v>46086</v>
      </c>
      <c r="H182" s="54">
        <v>55482.84</v>
      </c>
      <c r="I182" s="55">
        <v>0.7</v>
      </c>
      <c r="J182" s="52" t="s">
        <v>74</v>
      </c>
      <c r="K182" s="46" t="s">
        <v>752</v>
      </c>
    </row>
    <row r="183" spans="1:11" ht="22.5" customHeight="1">
      <c r="A183" s="46"/>
      <c r="B183" s="46" t="s">
        <v>750</v>
      </c>
      <c r="C183" s="46" t="s">
        <v>1159</v>
      </c>
      <c r="D183" s="49" t="s">
        <v>561</v>
      </c>
      <c r="E183" s="10" t="s">
        <v>448</v>
      </c>
      <c r="F183" s="52" t="s">
        <v>102</v>
      </c>
      <c r="G183" s="53">
        <v>46065</v>
      </c>
      <c r="H183" s="54">
        <v>39859.199999999997</v>
      </c>
      <c r="I183" s="55">
        <v>0.9</v>
      </c>
      <c r="J183" s="52" t="s">
        <v>25</v>
      </c>
      <c r="K183" s="46" t="s">
        <v>752</v>
      </c>
    </row>
    <row r="184" spans="1:11" ht="22.5" customHeight="1">
      <c r="A184" s="46"/>
      <c r="B184" s="46" t="s">
        <v>1160</v>
      </c>
      <c r="C184" s="46" t="s">
        <v>1161</v>
      </c>
      <c r="D184" s="49" t="s">
        <v>561</v>
      </c>
      <c r="E184" s="10" t="s">
        <v>448</v>
      </c>
      <c r="F184" s="52" t="s">
        <v>106</v>
      </c>
      <c r="G184" s="53">
        <v>46098</v>
      </c>
      <c r="H184" s="54">
        <v>68319.759999999995</v>
      </c>
      <c r="I184" s="55">
        <v>0.8</v>
      </c>
      <c r="J184" s="52" t="s">
        <v>25</v>
      </c>
      <c r="K184" s="46" t="s">
        <v>752</v>
      </c>
    </row>
    <row r="185" spans="1:11" ht="22.5" customHeight="1">
      <c r="A185" s="46"/>
      <c r="B185" s="46" t="s">
        <v>1162</v>
      </c>
      <c r="C185" s="46" t="s">
        <v>1163</v>
      </c>
      <c r="D185" s="49" t="s">
        <v>677</v>
      </c>
      <c r="E185" s="10" t="s">
        <v>448</v>
      </c>
      <c r="F185" s="52" t="s">
        <v>24</v>
      </c>
      <c r="G185" s="53">
        <v>46085</v>
      </c>
      <c r="H185" s="54">
        <v>341492.94</v>
      </c>
      <c r="I185" s="55">
        <v>0.7</v>
      </c>
      <c r="J185" s="52" t="s">
        <v>25</v>
      </c>
      <c r="K185" s="46" t="s">
        <v>752</v>
      </c>
    </row>
    <row r="186" spans="1:11" ht="22.5" customHeight="1">
      <c r="A186" s="46"/>
      <c r="B186" s="46" t="s">
        <v>1164</v>
      </c>
      <c r="C186" s="46" t="s">
        <v>1165</v>
      </c>
      <c r="D186" s="49" t="s">
        <v>1166</v>
      </c>
      <c r="E186" s="10" t="s">
        <v>448</v>
      </c>
      <c r="F186" s="52" t="s">
        <v>14</v>
      </c>
      <c r="G186" s="53">
        <v>45175</v>
      </c>
      <c r="H186" s="54">
        <v>321911.81</v>
      </c>
      <c r="I186" s="55">
        <v>0.8</v>
      </c>
      <c r="J186" s="52" t="s">
        <v>25</v>
      </c>
      <c r="K186" s="46" t="s">
        <v>752</v>
      </c>
    </row>
    <row r="187" spans="1:11" ht="22.5" customHeight="1">
      <c r="A187" s="46"/>
      <c r="B187" s="46" t="s">
        <v>1167</v>
      </c>
      <c r="C187" s="46" t="s">
        <v>1168</v>
      </c>
      <c r="D187" s="49" t="s">
        <v>561</v>
      </c>
      <c r="E187" s="10" t="s">
        <v>448</v>
      </c>
      <c r="F187" s="52" t="s">
        <v>449</v>
      </c>
      <c r="G187" s="53">
        <v>46074</v>
      </c>
      <c r="H187" s="54"/>
      <c r="I187" s="55"/>
      <c r="J187" s="52" t="s">
        <v>25</v>
      </c>
      <c r="K187" s="46" t="s">
        <v>752</v>
      </c>
    </row>
    <row r="188" spans="1:11" ht="22.5" customHeight="1">
      <c r="A188" s="46"/>
      <c r="B188" s="1" t="s">
        <v>1169</v>
      </c>
      <c r="C188" s="46" t="s">
        <v>1170</v>
      </c>
      <c r="D188" s="49" t="s">
        <v>561</v>
      </c>
      <c r="E188" s="10" t="s">
        <v>448</v>
      </c>
      <c r="F188" s="52" t="s">
        <v>119</v>
      </c>
      <c r="G188" s="53">
        <v>46097</v>
      </c>
      <c r="H188" s="54"/>
      <c r="I188" s="55"/>
      <c r="J188" s="52" t="s">
        <v>513</v>
      </c>
      <c r="K188" s="46" t="s">
        <v>752</v>
      </c>
    </row>
    <row r="189" spans="1:11" ht="22.5" customHeight="1">
      <c r="A189" s="46"/>
      <c r="B189" s="9" t="s">
        <v>1171</v>
      </c>
      <c r="C189" s="46" t="s">
        <v>1172</v>
      </c>
      <c r="D189" s="49" t="s">
        <v>1173</v>
      </c>
      <c r="E189" s="10" t="s">
        <v>448</v>
      </c>
      <c r="F189" s="52" t="s">
        <v>119</v>
      </c>
      <c r="G189" s="53">
        <v>46140</v>
      </c>
      <c r="H189" s="54"/>
      <c r="I189" s="55"/>
      <c r="J189" s="52" t="s">
        <v>74</v>
      </c>
      <c r="K189" s="46" t="s">
        <v>752</v>
      </c>
    </row>
    <row r="190" spans="1:11" ht="22.5" customHeight="1">
      <c r="A190" s="46"/>
      <c r="B190" s="9" t="s">
        <v>1174</v>
      </c>
      <c r="C190" s="46" t="s">
        <v>1007</v>
      </c>
      <c r="D190" s="49" t="s">
        <v>946</v>
      </c>
      <c r="E190" s="10" t="s">
        <v>448</v>
      </c>
      <c r="F190" s="52" t="s">
        <v>449</v>
      </c>
      <c r="G190" s="53">
        <v>46010</v>
      </c>
      <c r="H190" s="54"/>
      <c r="I190" s="55"/>
      <c r="J190" s="52" t="s">
        <v>25</v>
      </c>
      <c r="K190" s="46" t="s">
        <v>752</v>
      </c>
    </row>
    <row r="191" spans="1:11" ht="22.5" customHeight="1">
      <c r="A191" s="46"/>
      <c r="B191" s="9" t="s">
        <v>1175</v>
      </c>
      <c r="C191" s="46" t="s">
        <v>1176</v>
      </c>
      <c r="D191" s="49" t="s">
        <v>1095</v>
      </c>
      <c r="E191" s="10" t="s">
        <v>448</v>
      </c>
      <c r="F191" s="52" t="s">
        <v>119</v>
      </c>
      <c r="G191" s="53">
        <v>46141</v>
      </c>
      <c r="H191" s="54"/>
      <c r="I191" s="55"/>
      <c r="J191" s="52" t="s">
        <v>760</v>
      </c>
      <c r="K191" s="46" t="s">
        <v>752</v>
      </c>
    </row>
    <row r="192" spans="1:11" ht="22.5" customHeight="1">
      <c r="A192" s="46"/>
      <c r="B192" s="9" t="s">
        <v>1177</v>
      </c>
      <c r="C192" s="46" t="s">
        <v>410</v>
      </c>
      <c r="D192" s="49" t="s">
        <v>932</v>
      </c>
      <c r="E192" s="10" t="s">
        <v>448</v>
      </c>
      <c r="F192" s="52" t="s">
        <v>119</v>
      </c>
      <c r="G192" s="53">
        <v>46084</v>
      </c>
      <c r="H192" s="54"/>
      <c r="I192" s="55"/>
      <c r="J192" s="52" t="s">
        <v>74</v>
      </c>
      <c r="K192" s="46" t="s">
        <v>752</v>
      </c>
    </row>
    <row r="193" spans="1:11" ht="22.5" customHeight="1">
      <c r="A193" s="46"/>
      <c r="B193" s="9" t="s">
        <v>1178</v>
      </c>
      <c r="C193" s="46" t="s">
        <v>1179</v>
      </c>
      <c r="D193" s="49" t="s">
        <v>736</v>
      </c>
      <c r="E193" s="10" t="s">
        <v>448</v>
      </c>
      <c r="F193" s="52" t="s">
        <v>119</v>
      </c>
      <c r="G193" s="53">
        <v>46141</v>
      </c>
      <c r="H193" s="54"/>
      <c r="I193" s="55"/>
      <c r="J193" s="52" t="s">
        <v>16</v>
      </c>
      <c r="K193" s="46" t="s">
        <v>752</v>
      </c>
    </row>
    <row r="194" spans="1:11" ht="22.5" customHeight="1">
      <c r="A194" s="46"/>
      <c r="B194" s="9" t="s">
        <v>1180</v>
      </c>
      <c r="C194" s="46" t="s">
        <v>1181</v>
      </c>
      <c r="D194" s="49" t="s">
        <v>736</v>
      </c>
      <c r="E194" s="10" t="s">
        <v>448</v>
      </c>
      <c r="F194" s="52" t="s">
        <v>119</v>
      </c>
      <c r="G194" s="53">
        <v>46141</v>
      </c>
      <c r="H194" s="54"/>
      <c r="I194" s="55"/>
      <c r="J194" s="52" t="s">
        <v>74</v>
      </c>
      <c r="K194" s="46" t="s">
        <v>752</v>
      </c>
    </row>
    <row r="195" spans="1:11" ht="22.5" customHeight="1">
      <c r="A195" s="46"/>
      <c r="B195" s="9" t="s">
        <v>1182</v>
      </c>
      <c r="C195" s="46" t="s">
        <v>1183</v>
      </c>
      <c r="D195" s="10"/>
      <c r="E195" s="10" t="s">
        <v>448</v>
      </c>
      <c r="F195" s="52" t="s">
        <v>119</v>
      </c>
      <c r="G195" s="53">
        <v>46142</v>
      </c>
      <c r="H195" s="54"/>
      <c r="I195" s="55"/>
      <c r="J195" s="52" t="s">
        <v>25</v>
      </c>
      <c r="K195" s="46" t="s">
        <v>752</v>
      </c>
    </row>
    <row r="196" spans="1:11" ht="22.5" customHeight="1">
      <c r="A196" s="46"/>
      <c r="B196" s="9" t="s">
        <v>1184</v>
      </c>
      <c r="C196" s="46" t="s">
        <v>1185</v>
      </c>
      <c r="D196" s="49" t="s">
        <v>717</v>
      </c>
      <c r="E196" s="10" t="s">
        <v>448</v>
      </c>
      <c r="F196" s="52" t="s">
        <v>119</v>
      </c>
      <c r="G196" s="53">
        <v>46142</v>
      </c>
      <c r="H196" s="54"/>
      <c r="I196" s="55"/>
      <c r="J196" s="52" t="s">
        <v>1186</v>
      </c>
      <c r="K196" s="46" t="s">
        <v>752</v>
      </c>
    </row>
  </sheetData>
  <dataValidations count="5">
    <dataValidation type="list" allowBlank="1" sqref="F2:F196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96" xr:uid="{00000000-0002-0000-0400-000001000000}">
      <formula1>OR(NOT(ISERROR(DATEVALUE(G2))), AND(ISNUMBER(G2), LEFT(CELL("format", G2))="D"))</formula1>
    </dataValidation>
    <dataValidation type="custom" allowBlank="1" showDropDown="1" sqref="H2:I196" xr:uid="{00000000-0002-0000-0400-000002000000}">
      <formula1>AND(ISNUMBER(H2),(NOT(OR(NOT(ISERROR(DATEVALUE(H2))), AND(ISNUMBER(H2), LEFT(CELL("format", H2))="D")))))</formula1>
    </dataValidation>
    <dataValidation type="list" allowBlank="1" sqref="J2:J196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96 E2:E196 K2:K196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6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6" t="s">
        <v>1187</v>
      </c>
      <c r="C2" s="15" t="s">
        <v>1188</v>
      </c>
      <c r="D2" s="67"/>
      <c r="E2" s="67"/>
      <c r="F2" s="68" t="s">
        <v>480</v>
      </c>
      <c r="G2" s="69">
        <v>46003</v>
      </c>
      <c r="H2" s="70">
        <v>434687.97</v>
      </c>
      <c r="I2" s="71">
        <v>0.6</v>
      </c>
      <c r="J2" s="72" t="s">
        <v>25</v>
      </c>
      <c r="K2" s="73" t="s">
        <v>1189</v>
      </c>
    </row>
    <row r="3" spans="1:29" ht="21" customHeight="1">
      <c r="A3" s="8" t="s">
        <v>484</v>
      </c>
      <c r="B3" s="74" t="s">
        <v>1190</v>
      </c>
      <c r="C3" s="73" t="s">
        <v>1191</v>
      </c>
      <c r="D3" s="67"/>
      <c r="E3" s="67"/>
      <c r="F3" s="68" t="s">
        <v>666</v>
      </c>
      <c r="G3" s="75">
        <v>45951</v>
      </c>
      <c r="H3" s="70">
        <v>380000</v>
      </c>
      <c r="I3" s="76"/>
      <c r="J3" s="77" t="s">
        <v>74</v>
      </c>
      <c r="K3" s="73" t="s">
        <v>1189</v>
      </c>
    </row>
    <row r="4" spans="1:29" ht="22.5" customHeight="1">
      <c r="A4" s="8" t="s">
        <v>488</v>
      </c>
      <c r="B4" s="78" t="s">
        <v>1192</v>
      </c>
      <c r="C4" s="79" t="s">
        <v>1193</v>
      </c>
      <c r="D4" s="80"/>
      <c r="E4" s="67"/>
      <c r="F4" s="81" t="s">
        <v>666</v>
      </c>
      <c r="G4" s="82">
        <v>45951</v>
      </c>
      <c r="H4" s="83">
        <v>280000</v>
      </c>
      <c r="I4" s="84"/>
      <c r="J4" s="85" t="s">
        <v>25</v>
      </c>
      <c r="K4" s="79" t="s">
        <v>1189</v>
      </c>
    </row>
    <row r="5" spans="1:29" ht="22.5" customHeight="1">
      <c r="A5" s="8" t="s">
        <v>491</v>
      </c>
      <c r="B5" s="78" t="s">
        <v>1194</v>
      </c>
      <c r="C5" s="79" t="s">
        <v>1195</v>
      </c>
      <c r="D5" s="80"/>
      <c r="E5" s="67"/>
      <c r="F5" s="86" t="s">
        <v>666</v>
      </c>
      <c r="G5" s="82">
        <v>45954</v>
      </c>
      <c r="H5" s="83">
        <v>380000</v>
      </c>
      <c r="I5" s="84"/>
      <c r="J5" s="87" t="s">
        <v>773</v>
      </c>
      <c r="K5" s="79" t="s">
        <v>1189</v>
      </c>
    </row>
    <row r="6" spans="1:29" ht="22.5" customHeight="1">
      <c r="A6" s="8" t="s">
        <v>494</v>
      </c>
      <c r="B6" s="78" t="s">
        <v>1196</v>
      </c>
      <c r="C6" s="79" t="s">
        <v>1197</v>
      </c>
      <c r="D6" s="80"/>
      <c r="E6" s="67"/>
      <c r="F6" s="86" t="s">
        <v>666</v>
      </c>
      <c r="G6" s="82">
        <v>45897</v>
      </c>
      <c r="H6" s="83">
        <v>130000</v>
      </c>
      <c r="I6" s="84"/>
      <c r="J6" s="88" t="s">
        <v>74</v>
      </c>
      <c r="K6" s="79" t="s">
        <v>1189</v>
      </c>
    </row>
    <row r="7" spans="1:29" ht="22.5" customHeight="1">
      <c r="A7" s="8" t="s">
        <v>497</v>
      </c>
      <c r="B7" s="74" t="s">
        <v>1198</v>
      </c>
      <c r="C7" s="73" t="s">
        <v>1199</v>
      </c>
      <c r="D7" s="67"/>
      <c r="E7" s="67"/>
      <c r="F7" s="89" t="s">
        <v>449</v>
      </c>
      <c r="G7" s="90"/>
      <c r="H7" s="70">
        <v>380000</v>
      </c>
      <c r="I7" s="76"/>
      <c r="J7" s="91" t="s">
        <v>25</v>
      </c>
      <c r="K7" s="73" t="s">
        <v>1189</v>
      </c>
    </row>
    <row r="8" spans="1:29" ht="22.5" customHeight="1">
      <c r="A8" s="8" t="s">
        <v>500</v>
      </c>
      <c r="B8" s="74" t="s">
        <v>1200</v>
      </c>
      <c r="C8" s="73" t="s">
        <v>1201</v>
      </c>
      <c r="D8" s="67"/>
      <c r="E8" s="67"/>
      <c r="F8" s="92" t="s">
        <v>449</v>
      </c>
      <c r="G8" s="75">
        <v>45989</v>
      </c>
      <c r="H8" s="70">
        <v>380000</v>
      </c>
      <c r="I8" s="76"/>
      <c r="J8" s="77" t="s">
        <v>74</v>
      </c>
      <c r="K8" s="73" t="s">
        <v>1189</v>
      </c>
    </row>
    <row r="9" spans="1:29" ht="22.5" customHeight="1">
      <c r="A9" s="8" t="s">
        <v>503</v>
      </c>
      <c r="B9" s="78" t="s">
        <v>1202</v>
      </c>
      <c r="C9" s="79" t="s">
        <v>1203</v>
      </c>
      <c r="D9" s="80"/>
      <c r="E9" s="67"/>
      <c r="F9" s="81" t="s">
        <v>32</v>
      </c>
      <c r="G9" s="82">
        <v>45989</v>
      </c>
      <c r="H9" s="83">
        <v>150000</v>
      </c>
      <c r="I9" s="84"/>
      <c r="J9" s="88" t="s">
        <v>74</v>
      </c>
      <c r="K9" s="79" t="s">
        <v>1189</v>
      </c>
    </row>
    <row r="10" spans="1:29" ht="22.5" customHeight="1">
      <c r="A10" s="8" t="s">
        <v>506</v>
      </c>
      <c r="B10" s="73" t="s">
        <v>1204</v>
      </c>
      <c r="C10" s="73" t="s">
        <v>1205</v>
      </c>
      <c r="D10" s="67"/>
      <c r="E10" s="67"/>
      <c r="F10" s="68" t="s">
        <v>32</v>
      </c>
      <c r="G10" s="75">
        <v>46361</v>
      </c>
      <c r="H10" s="70">
        <v>150000</v>
      </c>
      <c r="I10" s="76"/>
      <c r="J10" s="44" t="s">
        <v>25</v>
      </c>
      <c r="K10" s="73" t="s">
        <v>1189</v>
      </c>
    </row>
    <row r="11" spans="1:29" ht="22.5" customHeight="1">
      <c r="A11" s="8" t="s">
        <v>514</v>
      </c>
      <c r="B11" s="78" t="s">
        <v>1206</v>
      </c>
      <c r="C11" s="79" t="s">
        <v>1207</v>
      </c>
      <c r="D11" s="80"/>
      <c r="E11" s="67"/>
      <c r="F11" s="93" t="s">
        <v>449</v>
      </c>
      <c r="G11" s="82">
        <v>46014</v>
      </c>
      <c r="H11" s="83">
        <v>380000</v>
      </c>
      <c r="I11" s="84"/>
      <c r="J11" s="88" t="s">
        <v>74</v>
      </c>
      <c r="K11" s="79" t="s">
        <v>1189</v>
      </c>
    </row>
    <row r="12" spans="1:29" ht="22.5" customHeight="1">
      <c r="A12" s="8" t="s">
        <v>517</v>
      </c>
      <c r="B12" s="78" t="s">
        <v>1208</v>
      </c>
      <c r="C12" s="79" t="s">
        <v>1209</v>
      </c>
      <c r="D12" s="80"/>
      <c r="E12" s="67"/>
      <c r="F12" s="81" t="s">
        <v>14</v>
      </c>
      <c r="G12" s="82">
        <v>46020</v>
      </c>
      <c r="H12" s="83">
        <v>150000</v>
      </c>
      <c r="I12" s="84"/>
      <c r="J12" s="88" t="s">
        <v>74</v>
      </c>
      <c r="K12" s="79" t="s">
        <v>1189</v>
      </c>
    </row>
    <row r="13" spans="1:29" ht="22.5" customHeight="1">
      <c r="A13" s="8" t="s">
        <v>520</v>
      </c>
      <c r="B13" s="74" t="s">
        <v>1210</v>
      </c>
      <c r="C13" s="73" t="s">
        <v>1211</v>
      </c>
      <c r="D13" s="67"/>
      <c r="E13" s="67"/>
      <c r="F13" s="92" t="s">
        <v>449</v>
      </c>
      <c r="G13" s="75">
        <v>46012</v>
      </c>
      <c r="H13" s="70">
        <v>100000</v>
      </c>
      <c r="I13" s="76"/>
      <c r="J13" s="44" t="s">
        <v>25</v>
      </c>
      <c r="K13" s="73" t="s">
        <v>1189</v>
      </c>
    </row>
    <row r="14" spans="1:29" ht="22.5" customHeight="1">
      <c r="A14" s="8" t="s">
        <v>523</v>
      </c>
      <c r="B14" s="78" t="s">
        <v>1212</v>
      </c>
      <c r="C14" s="79" t="s">
        <v>1213</v>
      </c>
      <c r="D14" s="80"/>
      <c r="E14" s="67"/>
      <c r="F14" s="94" t="s">
        <v>40</v>
      </c>
      <c r="G14" s="95"/>
      <c r="H14" s="83">
        <v>150000</v>
      </c>
      <c r="I14" s="84"/>
      <c r="J14" s="88" t="s">
        <v>74</v>
      </c>
      <c r="K14" s="79" t="s">
        <v>1189</v>
      </c>
    </row>
    <row r="15" spans="1:29" ht="22.5" customHeight="1">
      <c r="A15" s="8" t="s">
        <v>527</v>
      </c>
      <c r="B15" s="96" t="s">
        <v>1214</v>
      </c>
      <c r="C15" s="79" t="s">
        <v>1215</v>
      </c>
      <c r="D15" s="80"/>
      <c r="E15" s="67"/>
      <c r="F15" s="81" t="s">
        <v>40</v>
      </c>
      <c r="G15" s="82">
        <v>46027</v>
      </c>
      <c r="H15" s="83">
        <v>380000</v>
      </c>
      <c r="I15" s="84"/>
      <c r="J15" s="88" t="s">
        <v>74</v>
      </c>
      <c r="K15" s="79" t="s">
        <v>1189</v>
      </c>
    </row>
    <row r="16" spans="1:29" ht="22.5" customHeight="1">
      <c r="A16" s="8" t="s">
        <v>531</v>
      </c>
      <c r="B16" s="74" t="s">
        <v>1216</v>
      </c>
      <c r="C16" s="73" t="s">
        <v>1217</v>
      </c>
      <c r="D16" s="67"/>
      <c r="E16" s="67"/>
      <c r="F16" s="68" t="s">
        <v>666</v>
      </c>
      <c r="G16" s="90"/>
      <c r="H16" s="70">
        <v>760000</v>
      </c>
      <c r="I16" s="76"/>
      <c r="J16" s="44" t="s">
        <v>25</v>
      </c>
      <c r="K16" s="73" t="s">
        <v>1189</v>
      </c>
    </row>
    <row r="17" spans="1:11" ht="22.5" customHeight="1">
      <c r="A17" s="8" t="s">
        <v>534</v>
      </c>
      <c r="B17" s="73" t="s">
        <v>1218</v>
      </c>
      <c r="C17" s="73" t="s">
        <v>1219</v>
      </c>
      <c r="D17" s="67"/>
      <c r="E17" s="67"/>
      <c r="F17" s="68" t="s">
        <v>24</v>
      </c>
      <c r="G17" s="97">
        <v>45995</v>
      </c>
      <c r="H17" s="70">
        <v>380000</v>
      </c>
      <c r="I17" s="71">
        <v>0.5</v>
      </c>
      <c r="J17" s="44" t="s">
        <v>25</v>
      </c>
      <c r="K17" s="73" t="s">
        <v>1189</v>
      </c>
    </row>
    <row r="18" spans="1:11" ht="22.5" customHeight="1">
      <c r="A18" s="8" t="s">
        <v>538</v>
      </c>
      <c r="B18" s="9" t="s">
        <v>1220</v>
      </c>
      <c r="C18" s="15" t="s">
        <v>1221</v>
      </c>
      <c r="D18" s="10"/>
      <c r="E18" s="67"/>
      <c r="F18" s="3" t="s">
        <v>44</v>
      </c>
      <c r="G18" s="12">
        <v>45931</v>
      </c>
      <c r="H18" s="4">
        <v>932975.55</v>
      </c>
      <c r="I18" s="45">
        <v>0.5</v>
      </c>
      <c r="J18" s="88" t="s">
        <v>74</v>
      </c>
      <c r="K18" s="73" t="s">
        <v>1189</v>
      </c>
    </row>
    <row r="19" spans="1:11" ht="22.5" customHeight="1">
      <c r="A19" s="8" t="s">
        <v>541</v>
      </c>
      <c r="B19" s="9" t="s">
        <v>1222</v>
      </c>
      <c r="C19" s="9" t="s">
        <v>1223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3" t="s">
        <v>1189</v>
      </c>
    </row>
    <row r="20" spans="1:11" ht="22.5" customHeight="1">
      <c r="A20" s="8" t="s">
        <v>544</v>
      </c>
      <c r="B20" s="9" t="s">
        <v>1224</v>
      </c>
      <c r="C20" s="73" t="s">
        <v>1225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3" t="s">
        <v>1189</v>
      </c>
    </row>
    <row r="21" spans="1:11" ht="22.5" customHeight="1">
      <c r="A21" s="8" t="s">
        <v>547</v>
      </c>
      <c r="B21" s="9" t="s">
        <v>1226</v>
      </c>
      <c r="C21" s="73" t="s">
        <v>1227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882</v>
      </c>
      <c r="K21" s="73" t="s">
        <v>1189</v>
      </c>
    </row>
    <row r="22" spans="1:11" ht="22.5" customHeight="1">
      <c r="A22" s="8" t="s">
        <v>552</v>
      </c>
      <c r="B22" s="9" t="s">
        <v>1228</v>
      </c>
      <c r="C22" s="73" t="s">
        <v>1229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3" t="s">
        <v>1189</v>
      </c>
    </row>
    <row r="23" spans="1:11" ht="22.5" customHeight="1">
      <c r="A23" s="8" t="s">
        <v>555</v>
      </c>
      <c r="B23" s="9" t="s">
        <v>1230</v>
      </c>
      <c r="C23" s="73" t="s">
        <v>1231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3" t="s">
        <v>1189</v>
      </c>
    </row>
    <row r="24" spans="1:11" ht="22.5" customHeight="1">
      <c r="A24" s="8" t="s">
        <v>558</v>
      </c>
      <c r="B24" s="9" t="s">
        <v>1232</v>
      </c>
      <c r="C24" s="73" t="s">
        <v>1231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3" t="s">
        <v>1189</v>
      </c>
    </row>
    <row r="25" spans="1:11" ht="22.5" customHeight="1">
      <c r="A25" s="8" t="s">
        <v>558</v>
      </c>
      <c r="B25" s="9" t="s">
        <v>1233</v>
      </c>
      <c r="C25" s="9" t="s">
        <v>1234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3" t="s">
        <v>1189</v>
      </c>
    </row>
    <row r="26" spans="1:11" ht="22.5" customHeight="1">
      <c r="A26" s="8" t="s">
        <v>558</v>
      </c>
      <c r="B26" s="9" t="s">
        <v>1235</v>
      </c>
      <c r="C26" s="9" t="s">
        <v>1236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3" t="s">
        <v>1189</v>
      </c>
    </row>
    <row r="27" spans="1:11" ht="22.5" customHeight="1">
      <c r="A27" s="8" t="s">
        <v>562</v>
      </c>
      <c r="B27" s="9" t="s">
        <v>1237</v>
      </c>
      <c r="C27" s="9" t="s">
        <v>1238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3" t="s">
        <v>1189</v>
      </c>
    </row>
    <row r="28" spans="1:11" ht="22.5" customHeight="1">
      <c r="A28" s="8" t="s">
        <v>565</v>
      </c>
      <c r="B28" s="9" t="s">
        <v>1239</v>
      </c>
      <c r="C28" s="9" t="s">
        <v>1238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3" t="s">
        <v>1189</v>
      </c>
    </row>
    <row r="29" spans="1:11" ht="22.5" customHeight="1">
      <c r="A29" s="8" t="s">
        <v>568</v>
      </c>
      <c r="B29" s="9" t="s">
        <v>1240</v>
      </c>
      <c r="C29" s="9" t="s">
        <v>1241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3" t="s">
        <v>1189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C19" sqref="C19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1242</v>
      </c>
      <c r="C2" s="8" t="s">
        <v>1243</v>
      </c>
      <c r="D2" s="98"/>
      <c r="E2" s="98" t="s">
        <v>448</v>
      </c>
      <c r="F2" s="62" t="s">
        <v>666</v>
      </c>
      <c r="G2" s="63">
        <v>46083</v>
      </c>
      <c r="H2" s="64"/>
      <c r="I2" s="65"/>
      <c r="J2" s="62" t="s">
        <v>773</v>
      </c>
      <c r="K2" s="8" t="s">
        <v>1244</v>
      </c>
    </row>
    <row r="3" spans="1:29" ht="22.5" customHeight="1">
      <c r="A3" s="8" t="s">
        <v>451</v>
      </c>
      <c r="B3" s="46" t="s">
        <v>1245</v>
      </c>
      <c r="C3" s="46" t="s">
        <v>1246</v>
      </c>
      <c r="D3" s="10"/>
      <c r="E3" s="10" t="s">
        <v>448</v>
      </c>
      <c r="F3" s="52" t="s">
        <v>44</v>
      </c>
      <c r="G3" s="53">
        <v>46079</v>
      </c>
      <c r="H3" s="59">
        <v>500000</v>
      </c>
      <c r="I3" s="55">
        <v>0.8</v>
      </c>
      <c r="J3" s="52" t="s">
        <v>773</v>
      </c>
      <c r="K3" s="8" t="s">
        <v>1244</v>
      </c>
    </row>
    <row r="4" spans="1:29" ht="22.5" customHeight="1">
      <c r="A4" s="8" t="s">
        <v>454</v>
      </c>
      <c r="B4" s="50" t="s">
        <v>1247</v>
      </c>
      <c r="C4" s="46" t="s">
        <v>1248</v>
      </c>
      <c r="D4" s="10"/>
      <c r="E4" s="10" t="s">
        <v>1249</v>
      </c>
      <c r="F4" s="52" t="s">
        <v>449</v>
      </c>
      <c r="G4" s="53">
        <v>46085</v>
      </c>
      <c r="H4" s="59"/>
      <c r="I4" s="55"/>
      <c r="J4" s="52" t="s">
        <v>773</v>
      </c>
      <c r="K4" s="8" t="s">
        <v>1244</v>
      </c>
    </row>
    <row r="5" spans="1:29" ht="22.5" customHeight="1">
      <c r="A5" s="8" t="s">
        <v>457</v>
      </c>
      <c r="B5" s="50" t="s">
        <v>1250</v>
      </c>
      <c r="C5" s="46" t="s">
        <v>1251</v>
      </c>
      <c r="D5" s="10"/>
      <c r="E5" s="10" t="s">
        <v>448</v>
      </c>
      <c r="F5" s="52" t="s">
        <v>24</v>
      </c>
      <c r="G5" s="53">
        <v>46085</v>
      </c>
      <c r="H5" s="59">
        <v>500000</v>
      </c>
      <c r="I5" s="55">
        <v>0.8</v>
      </c>
      <c r="J5" s="52" t="s">
        <v>687</v>
      </c>
      <c r="K5" s="8" t="s">
        <v>1244</v>
      </c>
    </row>
    <row r="6" spans="1:29" ht="22.5" customHeight="1">
      <c r="A6" s="8" t="s">
        <v>667</v>
      </c>
      <c r="B6" s="50" t="s">
        <v>1252</v>
      </c>
      <c r="C6" s="46" t="s">
        <v>1253</v>
      </c>
      <c r="D6" s="10"/>
      <c r="E6" s="10" t="s">
        <v>448</v>
      </c>
      <c r="F6" s="52" t="s">
        <v>40</v>
      </c>
      <c r="G6" s="53">
        <v>46108</v>
      </c>
      <c r="H6" s="59"/>
      <c r="I6" s="55"/>
      <c r="J6" s="52" t="s">
        <v>687</v>
      </c>
      <c r="K6" s="8" t="s">
        <v>1244</v>
      </c>
    </row>
    <row r="7" spans="1:29" ht="22.5" customHeight="1">
      <c r="A7" s="8" t="s">
        <v>459</v>
      </c>
      <c r="B7" s="50" t="s">
        <v>1254</v>
      </c>
      <c r="C7" s="46" t="s">
        <v>1255</v>
      </c>
      <c r="D7" s="10"/>
      <c r="E7" s="10" t="s">
        <v>448</v>
      </c>
      <c r="F7" s="52" t="s">
        <v>40</v>
      </c>
      <c r="G7" s="53">
        <v>46085</v>
      </c>
      <c r="H7" s="59"/>
      <c r="I7" s="55"/>
      <c r="J7" s="52" t="s">
        <v>773</v>
      </c>
      <c r="K7" s="8" t="s">
        <v>1244</v>
      </c>
    </row>
    <row r="8" spans="1:29" ht="22.5" customHeight="1">
      <c r="A8" s="8" t="s">
        <v>462</v>
      </c>
      <c r="B8" s="50" t="s">
        <v>1256</v>
      </c>
      <c r="C8" s="46" t="s">
        <v>1257</v>
      </c>
      <c r="D8" s="10"/>
      <c r="E8" s="10" t="s">
        <v>448</v>
      </c>
      <c r="F8" s="52" t="s">
        <v>449</v>
      </c>
      <c r="G8" s="53">
        <v>46090</v>
      </c>
      <c r="H8" s="59"/>
      <c r="I8" s="55"/>
      <c r="J8" s="52" t="s">
        <v>25</v>
      </c>
      <c r="K8" s="8" t="s">
        <v>1244</v>
      </c>
    </row>
    <row r="9" spans="1:29" ht="22.5" customHeight="1">
      <c r="A9" s="8" t="s">
        <v>465</v>
      </c>
      <c r="B9" s="50" t="s">
        <v>1258</v>
      </c>
      <c r="C9" s="46" t="s">
        <v>1259</v>
      </c>
      <c r="D9" s="10"/>
      <c r="E9" s="10" t="s">
        <v>1260</v>
      </c>
      <c r="F9" s="52" t="s">
        <v>40</v>
      </c>
      <c r="G9" s="53">
        <v>46085</v>
      </c>
      <c r="H9" s="59"/>
      <c r="I9" s="55"/>
      <c r="J9" s="52" t="s">
        <v>658</v>
      </c>
      <c r="K9" s="8" t="s">
        <v>1244</v>
      </c>
    </row>
    <row r="10" spans="1:29" ht="22.5" customHeight="1">
      <c r="A10" s="8" t="s">
        <v>468</v>
      </c>
      <c r="B10" s="50" t="s">
        <v>1261</v>
      </c>
      <c r="C10" s="46" t="s">
        <v>1262</v>
      </c>
      <c r="D10" s="10"/>
      <c r="E10" s="10" t="s">
        <v>448</v>
      </c>
      <c r="F10" s="52" t="s">
        <v>40</v>
      </c>
      <c r="G10" s="53">
        <v>46085</v>
      </c>
      <c r="H10" s="59"/>
      <c r="I10" s="55"/>
      <c r="J10" s="52" t="s">
        <v>658</v>
      </c>
      <c r="K10" s="8" t="s">
        <v>1244</v>
      </c>
    </row>
    <row r="11" spans="1:29" ht="22.5" customHeight="1">
      <c r="A11" s="8" t="s">
        <v>471</v>
      </c>
      <c r="B11" s="50" t="s">
        <v>1263</v>
      </c>
      <c r="C11" s="46" t="s">
        <v>1264</v>
      </c>
      <c r="D11" s="10"/>
      <c r="E11" s="10" t="s">
        <v>1260</v>
      </c>
      <c r="F11" s="52" t="s">
        <v>32</v>
      </c>
      <c r="G11" s="53">
        <v>46090</v>
      </c>
      <c r="H11" s="59"/>
      <c r="I11" s="55"/>
      <c r="J11" s="52" t="s">
        <v>658</v>
      </c>
      <c r="K11" s="8" t="s">
        <v>1244</v>
      </c>
    </row>
    <row r="12" spans="1:29" ht="22.5" customHeight="1">
      <c r="A12" s="8" t="s">
        <v>474</v>
      </c>
      <c r="B12" s="50" t="s">
        <v>1265</v>
      </c>
      <c r="C12" s="46" t="s">
        <v>1266</v>
      </c>
      <c r="D12" s="10"/>
      <c r="E12" s="10" t="s">
        <v>448</v>
      </c>
      <c r="F12" s="52" t="s">
        <v>997</v>
      </c>
      <c r="G12" s="53"/>
      <c r="H12" s="59"/>
      <c r="I12" s="55"/>
      <c r="J12" s="52" t="s">
        <v>658</v>
      </c>
      <c r="K12" s="8" t="s">
        <v>1244</v>
      </c>
    </row>
    <row r="13" spans="1:29" ht="22.5" customHeight="1">
      <c r="A13" s="8" t="s">
        <v>477</v>
      </c>
      <c r="B13" s="50" t="s">
        <v>1267</v>
      </c>
      <c r="C13" s="46" t="s">
        <v>1268</v>
      </c>
      <c r="D13" s="10"/>
      <c r="E13" s="10" t="s">
        <v>448</v>
      </c>
      <c r="F13" s="52" t="s">
        <v>24</v>
      </c>
      <c r="G13" s="53">
        <v>45739</v>
      </c>
      <c r="H13" s="59">
        <v>470000</v>
      </c>
      <c r="I13" s="55">
        <v>0.8</v>
      </c>
      <c r="J13" s="52" t="s">
        <v>658</v>
      </c>
      <c r="K13" s="8" t="s">
        <v>1244</v>
      </c>
    </row>
    <row r="14" spans="1:29" ht="22.5" customHeight="1">
      <c r="A14" s="8" t="s">
        <v>481</v>
      </c>
      <c r="B14" s="50" t="s">
        <v>1267</v>
      </c>
      <c r="C14" s="50" t="s">
        <v>1269</v>
      </c>
      <c r="D14" s="10"/>
      <c r="E14" s="10" t="s">
        <v>448</v>
      </c>
      <c r="F14" s="52" t="s">
        <v>24</v>
      </c>
      <c r="G14" s="53"/>
      <c r="H14" s="54">
        <v>700000</v>
      </c>
      <c r="I14" s="55">
        <v>0.8</v>
      </c>
      <c r="J14" s="52" t="s">
        <v>773</v>
      </c>
      <c r="K14" s="8" t="s">
        <v>1244</v>
      </c>
    </row>
    <row r="15" spans="1:29" ht="22.5" customHeight="1">
      <c r="A15" s="8" t="s">
        <v>484</v>
      </c>
      <c r="B15" s="50" t="s">
        <v>1270</v>
      </c>
      <c r="C15" s="50" t="s">
        <v>1271</v>
      </c>
      <c r="D15" s="10"/>
      <c r="E15" s="10" t="s">
        <v>448</v>
      </c>
      <c r="F15" s="52" t="s">
        <v>666</v>
      </c>
      <c r="G15" s="53"/>
      <c r="H15" s="54"/>
      <c r="I15" s="55"/>
      <c r="J15" s="99"/>
      <c r="K15" s="57"/>
    </row>
    <row r="16" spans="1:29" ht="22.5" customHeight="1">
      <c r="A16" s="8" t="s">
        <v>488</v>
      </c>
      <c r="B16" s="50" t="s">
        <v>1272</v>
      </c>
      <c r="C16" s="50" t="s">
        <v>1273</v>
      </c>
      <c r="D16" s="10"/>
      <c r="E16" s="10" t="s">
        <v>448</v>
      </c>
      <c r="F16" s="52" t="s">
        <v>24</v>
      </c>
      <c r="G16" s="53"/>
      <c r="H16" s="54">
        <v>51000</v>
      </c>
      <c r="I16" s="55">
        <v>0.8</v>
      </c>
      <c r="J16" s="52" t="s">
        <v>658</v>
      </c>
      <c r="K16" s="8" t="s">
        <v>1244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1129</v>
      </c>
      <c r="C2" s="8" t="s">
        <v>1130</v>
      </c>
      <c r="D2" s="60" t="s">
        <v>1131</v>
      </c>
      <c r="E2" s="61"/>
      <c r="F2" s="62" t="s">
        <v>119</v>
      </c>
      <c r="G2" s="101">
        <v>45966</v>
      </c>
      <c r="H2" s="64">
        <v>15000</v>
      </c>
      <c r="I2" s="65">
        <v>0.75</v>
      </c>
      <c r="J2" s="62" t="s">
        <v>773</v>
      </c>
      <c r="K2" s="102" t="s">
        <v>1274</v>
      </c>
    </row>
    <row r="3" spans="1:29" ht="22.5" customHeight="1">
      <c r="A3" s="8" t="s">
        <v>471</v>
      </c>
      <c r="B3" s="78" t="s">
        <v>1275</v>
      </c>
      <c r="C3" s="79" t="s">
        <v>1276</v>
      </c>
      <c r="D3" s="80"/>
      <c r="E3" s="80"/>
      <c r="F3" s="103" t="s">
        <v>119</v>
      </c>
      <c r="G3" s="95"/>
      <c r="H3" s="83">
        <v>99000</v>
      </c>
      <c r="I3" s="84"/>
      <c r="J3" s="88" t="s">
        <v>74</v>
      </c>
      <c r="K3" s="79" t="s">
        <v>1189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4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5" t="s">
        <v>1277</v>
      </c>
      <c r="C14" s="106" t="s">
        <v>1278</v>
      </c>
      <c r="D14" s="107"/>
      <c r="E14" s="107"/>
      <c r="F14" s="108" t="s">
        <v>449</v>
      </c>
      <c r="G14" s="109">
        <v>45903</v>
      </c>
      <c r="H14" s="110">
        <v>380000</v>
      </c>
      <c r="I14" s="111"/>
      <c r="J14" s="112" t="s">
        <v>74</v>
      </c>
      <c r="K14" s="113" t="s">
        <v>1189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4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5" t="s">
        <v>1279</v>
      </c>
      <c r="C25" s="116" t="s">
        <v>1280</v>
      </c>
      <c r="D25" s="117"/>
      <c r="E25" s="117"/>
      <c r="F25" s="118" t="s">
        <v>449</v>
      </c>
      <c r="G25" s="119">
        <v>45918</v>
      </c>
      <c r="H25" s="120">
        <v>200000</v>
      </c>
      <c r="I25" s="121"/>
      <c r="J25" s="122" t="s">
        <v>25</v>
      </c>
      <c r="K25" s="123" t="s">
        <v>1189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4" t="s">
        <v>1281</v>
      </c>
      <c r="C36" s="125" t="s">
        <v>1282</v>
      </c>
      <c r="D36" s="126"/>
      <c r="E36" s="126"/>
      <c r="F36" s="127" t="s">
        <v>119</v>
      </c>
      <c r="G36" s="128"/>
      <c r="H36" s="129">
        <v>100000</v>
      </c>
      <c r="I36" s="130"/>
      <c r="J36" s="131" t="s">
        <v>25</v>
      </c>
      <c r="K36" s="132" t="s">
        <v>1189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4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4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1283</v>
      </c>
      <c r="D42" s="17"/>
      <c r="E42" s="18"/>
      <c r="F42" s="114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4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4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4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5" t="s">
        <v>1190</v>
      </c>
      <c r="C46" s="106" t="s">
        <v>1191</v>
      </c>
      <c r="D46" s="107"/>
      <c r="E46" s="107"/>
      <c r="F46" s="108" t="s">
        <v>449</v>
      </c>
      <c r="G46" s="109">
        <v>45951</v>
      </c>
      <c r="H46" s="110">
        <v>380000</v>
      </c>
      <c r="I46" s="111"/>
      <c r="J46" s="112" t="s">
        <v>74</v>
      </c>
      <c r="K46" s="113" t="s">
        <v>1189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4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4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4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4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4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4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4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4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4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4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3" t="s">
        <v>1192</v>
      </c>
      <c r="C57" s="134" t="s">
        <v>1193</v>
      </c>
      <c r="D57" s="135"/>
      <c r="E57" s="135"/>
      <c r="F57" s="136" t="s">
        <v>449</v>
      </c>
      <c r="G57" s="137">
        <v>45951</v>
      </c>
      <c r="H57" s="138">
        <v>280000</v>
      </c>
      <c r="I57" s="139"/>
      <c r="J57" s="140" t="s">
        <v>25</v>
      </c>
      <c r="K57" s="141" t="s">
        <v>1189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4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4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4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4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4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4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4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4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4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4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5" t="s">
        <v>1284</v>
      </c>
      <c r="C68" s="106" t="s">
        <v>1285</v>
      </c>
      <c r="D68" s="107"/>
      <c r="E68" s="107"/>
      <c r="F68" s="142" t="s">
        <v>119</v>
      </c>
      <c r="G68" s="143"/>
      <c r="H68" s="110">
        <v>250000</v>
      </c>
      <c r="I68" s="111"/>
      <c r="J68" s="112" t="s">
        <v>74</v>
      </c>
      <c r="K68" s="113" t="s">
        <v>1189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4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4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4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4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4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4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4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4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4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4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4" t="s">
        <v>1194</v>
      </c>
      <c r="C79" s="125" t="s">
        <v>1195</v>
      </c>
      <c r="D79" s="126"/>
      <c r="E79" s="126"/>
      <c r="F79" s="144" t="s">
        <v>666</v>
      </c>
      <c r="G79" s="145">
        <v>45954</v>
      </c>
      <c r="H79" s="129">
        <v>380000</v>
      </c>
      <c r="I79" s="130"/>
      <c r="J79" s="146" t="s">
        <v>773</v>
      </c>
      <c r="K79" s="132" t="s">
        <v>1189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4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4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5" t="s">
        <v>1286</v>
      </c>
      <c r="C82" s="116" t="s">
        <v>1287</v>
      </c>
      <c r="D82" s="117"/>
      <c r="E82" s="117"/>
      <c r="F82" s="118" t="s">
        <v>449</v>
      </c>
      <c r="G82" s="119">
        <v>45897</v>
      </c>
      <c r="H82" s="120">
        <v>200000</v>
      </c>
      <c r="I82" s="121"/>
      <c r="J82" s="147" t="s">
        <v>74</v>
      </c>
      <c r="K82" s="123" t="s">
        <v>1189</v>
      </c>
    </row>
    <row r="83" spans="1:11" ht="22.5" customHeight="1">
      <c r="A83" s="8" t="s">
        <v>500</v>
      </c>
      <c r="B83" s="124" t="s">
        <v>1196</v>
      </c>
      <c r="C83" s="125" t="s">
        <v>1197</v>
      </c>
      <c r="D83" s="126"/>
      <c r="E83" s="126"/>
      <c r="F83" s="144" t="s">
        <v>666</v>
      </c>
      <c r="G83" s="145">
        <v>45897</v>
      </c>
      <c r="H83" s="129">
        <v>130000</v>
      </c>
      <c r="I83" s="130"/>
      <c r="J83" s="148" t="s">
        <v>74</v>
      </c>
      <c r="K83" s="132" t="s">
        <v>1189</v>
      </c>
    </row>
    <row r="84" spans="1:11" ht="22.5" customHeight="1">
      <c r="A84" s="8" t="s">
        <v>451</v>
      </c>
      <c r="B84" s="149" t="s">
        <v>1288</v>
      </c>
      <c r="C84" s="149" t="s">
        <v>1289</v>
      </c>
      <c r="D84" s="150" t="s">
        <v>801</v>
      </c>
      <c r="E84" s="151"/>
      <c r="F84" s="152" t="s">
        <v>24</v>
      </c>
      <c r="G84" s="153">
        <v>46001</v>
      </c>
      <c r="H84" s="154">
        <v>45000</v>
      </c>
      <c r="I84" s="155">
        <v>0.6</v>
      </c>
      <c r="J84" s="152" t="s">
        <v>25</v>
      </c>
      <c r="K84" s="156" t="s">
        <v>1290</v>
      </c>
    </row>
    <row r="85" spans="1:11" ht="22.5" customHeight="1">
      <c r="A85" s="8" t="s">
        <v>503</v>
      </c>
      <c r="B85" s="105" t="s">
        <v>1291</v>
      </c>
      <c r="C85" s="106" t="s">
        <v>1292</v>
      </c>
      <c r="D85" s="107"/>
      <c r="E85" s="107"/>
      <c r="F85" s="108" t="s">
        <v>449</v>
      </c>
      <c r="G85" s="109">
        <v>45951</v>
      </c>
      <c r="H85" s="110">
        <v>150000</v>
      </c>
      <c r="I85" s="111"/>
      <c r="J85" s="112" t="s">
        <v>74</v>
      </c>
      <c r="K85" s="113" t="s">
        <v>1189</v>
      </c>
    </row>
    <row r="86" spans="1:11" ht="22.5" customHeight="1">
      <c r="A86" s="8" t="s">
        <v>506</v>
      </c>
      <c r="B86" s="133" t="s">
        <v>1293</v>
      </c>
      <c r="C86" s="134" t="s">
        <v>1294</v>
      </c>
      <c r="D86" s="135"/>
      <c r="E86" s="135"/>
      <c r="F86" s="136" t="s">
        <v>449</v>
      </c>
      <c r="G86" s="137">
        <v>45968</v>
      </c>
      <c r="H86" s="138">
        <v>200000</v>
      </c>
      <c r="I86" s="139"/>
      <c r="J86" s="157" t="s">
        <v>74</v>
      </c>
      <c r="K86" s="141" t="s">
        <v>1189</v>
      </c>
    </row>
    <row r="87" spans="1:11" ht="22.5" customHeight="1">
      <c r="A87" s="8" t="s">
        <v>510</v>
      </c>
      <c r="B87" s="106" t="s">
        <v>1295</v>
      </c>
      <c r="C87" s="106" t="s">
        <v>1296</v>
      </c>
      <c r="D87" s="107"/>
      <c r="E87" s="107"/>
      <c r="F87" s="142" t="s">
        <v>119</v>
      </c>
      <c r="G87" s="143"/>
      <c r="H87" s="110">
        <v>200000</v>
      </c>
      <c r="I87" s="111"/>
      <c r="J87" s="158" t="s">
        <v>773</v>
      </c>
      <c r="K87" s="113" t="s">
        <v>1189</v>
      </c>
    </row>
    <row r="88" spans="1:11" ht="22.5" customHeight="1">
      <c r="A88" s="8" t="s">
        <v>514</v>
      </c>
      <c r="B88" s="133" t="s">
        <v>1297</v>
      </c>
      <c r="C88" s="134" t="s">
        <v>1298</v>
      </c>
      <c r="D88" s="135"/>
      <c r="E88" s="135"/>
      <c r="F88" s="136" t="s">
        <v>449</v>
      </c>
      <c r="G88" s="137">
        <v>45944</v>
      </c>
      <c r="H88" s="138">
        <v>300000</v>
      </c>
      <c r="I88" s="139"/>
      <c r="J88" s="157" t="s">
        <v>74</v>
      </c>
      <c r="K88" s="141" t="s">
        <v>1189</v>
      </c>
    </row>
    <row r="89" spans="1:11" ht="22.5" customHeight="1">
      <c r="A89" s="8" t="s">
        <v>517</v>
      </c>
      <c r="B89" s="115" t="s">
        <v>1299</v>
      </c>
      <c r="C89" s="116" t="s">
        <v>1300</v>
      </c>
      <c r="D89" s="67"/>
      <c r="E89" s="67"/>
      <c r="F89" s="92" t="s">
        <v>449</v>
      </c>
      <c r="G89" s="75">
        <v>45966</v>
      </c>
      <c r="H89" s="70">
        <v>50000</v>
      </c>
      <c r="I89" s="76"/>
      <c r="J89" s="147" t="s">
        <v>74</v>
      </c>
      <c r="K89" s="123" t="s">
        <v>1189</v>
      </c>
    </row>
    <row r="90" spans="1:11" ht="22.5" customHeight="1">
      <c r="A90" s="8" t="s">
        <v>520</v>
      </c>
      <c r="B90" s="133" t="s">
        <v>1301</v>
      </c>
      <c r="C90" s="134" t="s">
        <v>1302</v>
      </c>
      <c r="D90" s="80"/>
      <c r="E90" s="80"/>
      <c r="F90" s="103" t="s">
        <v>119</v>
      </c>
      <c r="G90" s="95"/>
      <c r="H90" s="83">
        <v>50000</v>
      </c>
      <c r="I90" s="84"/>
      <c r="J90" s="157" t="s">
        <v>74</v>
      </c>
      <c r="K90" s="141" t="s">
        <v>1189</v>
      </c>
    </row>
    <row r="91" spans="1:11" ht="22.5" customHeight="1">
      <c r="A91" s="8" t="s">
        <v>523</v>
      </c>
      <c r="B91" s="74" t="s">
        <v>1198</v>
      </c>
      <c r="C91" s="73" t="s">
        <v>1199</v>
      </c>
      <c r="D91" s="67"/>
      <c r="E91" s="67"/>
      <c r="F91" s="159" t="s">
        <v>119</v>
      </c>
      <c r="G91" s="90"/>
      <c r="H91" s="70">
        <v>380000</v>
      </c>
      <c r="I91" s="76"/>
      <c r="J91" s="160" t="s">
        <v>25</v>
      </c>
      <c r="K91" s="123" t="s">
        <v>1189</v>
      </c>
    </row>
    <row r="92" spans="1:11" ht="22.5" customHeight="1">
      <c r="A92" s="8" t="s">
        <v>527</v>
      </c>
      <c r="B92" s="78" t="s">
        <v>1303</v>
      </c>
      <c r="C92" s="79" t="s">
        <v>1304</v>
      </c>
      <c r="D92" s="80"/>
      <c r="E92" s="80"/>
      <c r="F92" s="93" t="s">
        <v>449</v>
      </c>
      <c r="G92" s="82">
        <v>45981</v>
      </c>
      <c r="H92" s="83">
        <v>100000</v>
      </c>
      <c r="I92" s="84"/>
      <c r="J92" s="157" t="s">
        <v>74</v>
      </c>
      <c r="K92" s="141" t="s">
        <v>1189</v>
      </c>
    </row>
    <row r="93" spans="1:11" ht="22.5" customHeight="1">
      <c r="A93" s="8" t="s">
        <v>531</v>
      </c>
      <c r="B93" s="74" t="s">
        <v>1305</v>
      </c>
      <c r="C93" s="73" t="s">
        <v>1306</v>
      </c>
      <c r="D93" s="67"/>
      <c r="E93" s="67"/>
      <c r="F93" s="159" t="s">
        <v>119</v>
      </c>
      <c r="G93" s="90"/>
      <c r="H93" s="70">
        <v>100000</v>
      </c>
      <c r="I93" s="76"/>
      <c r="J93" s="77" t="s">
        <v>74</v>
      </c>
      <c r="K93" s="123" t="s">
        <v>1189</v>
      </c>
    </row>
    <row r="94" spans="1:11" ht="22.5" customHeight="1">
      <c r="A94" s="8" t="s">
        <v>534</v>
      </c>
      <c r="B94" s="78" t="s">
        <v>1307</v>
      </c>
      <c r="C94" s="79" t="s">
        <v>1308</v>
      </c>
      <c r="D94" s="80"/>
      <c r="E94" s="80"/>
      <c r="F94" s="103" t="s">
        <v>119</v>
      </c>
      <c r="G94" s="95"/>
      <c r="H94" s="83">
        <v>150000</v>
      </c>
      <c r="I94" s="84"/>
      <c r="J94" s="88" t="s">
        <v>74</v>
      </c>
      <c r="K94" s="141" t="s">
        <v>1189</v>
      </c>
    </row>
    <row r="95" spans="1:11" ht="22.5" customHeight="1">
      <c r="A95" s="8" t="s">
        <v>454</v>
      </c>
      <c r="B95" s="102" t="s">
        <v>1309</v>
      </c>
      <c r="C95" s="102" t="s">
        <v>1310</v>
      </c>
      <c r="D95" s="60" t="s">
        <v>879</v>
      </c>
      <c r="E95" s="61"/>
      <c r="F95" s="62" t="s">
        <v>44</v>
      </c>
      <c r="G95" s="101">
        <v>46024</v>
      </c>
      <c r="H95" s="161">
        <v>8000</v>
      </c>
      <c r="I95" s="162">
        <v>0.2</v>
      </c>
      <c r="J95" s="62" t="s">
        <v>16</v>
      </c>
      <c r="K95" s="156" t="s">
        <v>1274</v>
      </c>
    </row>
    <row r="96" spans="1:11" ht="22.5" customHeight="1">
      <c r="A96" s="8" t="s">
        <v>538</v>
      </c>
      <c r="B96" s="74" t="s">
        <v>1311</v>
      </c>
      <c r="C96" s="73" t="s">
        <v>1312</v>
      </c>
      <c r="D96" s="67"/>
      <c r="E96" s="67"/>
      <c r="F96" s="159" t="s">
        <v>119</v>
      </c>
      <c r="G96" s="90"/>
      <c r="H96" s="70">
        <v>80000</v>
      </c>
      <c r="I96" s="76"/>
      <c r="J96" s="77" t="s">
        <v>74</v>
      </c>
      <c r="K96" s="123" t="s">
        <v>1189</v>
      </c>
    </row>
    <row r="97" spans="1:11" ht="22.5" customHeight="1">
      <c r="A97" s="8" t="s">
        <v>541</v>
      </c>
      <c r="B97" s="78" t="s">
        <v>1313</v>
      </c>
      <c r="C97" s="79" t="s">
        <v>1071</v>
      </c>
      <c r="D97" s="80"/>
      <c r="E97" s="80"/>
      <c r="F97" s="103" t="s">
        <v>119</v>
      </c>
      <c r="G97" s="95"/>
      <c r="H97" s="83">
        <v>80000</v>
      </c>
      <c r="I97" s="84"/>
      <c r="J97" s="88" t="s">
        <v>74</v>
      </c>
      <c r="K97" s="79" t="s">
        <v>1189</v>
      </c>
    </row>
    <row r="98" spans="1:11" ht="22.5" customHeight="1">
      <c r="A98" s="8" t="s">
        <v>544</v>
      </c>
      <c r="B98" s="74" t="s">
        <v>1200</v>
      </c>
      <c r="C98" s="73" t="s">
        <v>1201</v>
      </c>
      <c r="D98" s="67"/>
      <c r="E98" s="67"/>
      <c r="F98" s="92" t="s">
        <v>449</v>
      </c>
      <c r="G98" s="75">
        <v>45989</v>
      </c>
      <c r="H98" s="70">
        <v>380000</v>
      </c>
      <c r="I98" s="76"/>
      <c r="J98" s="77" t="s">
        <v>74</v>
      </c>
      <c r="K98" s="73" t="s">
        <v>1189</v>
      </c>
    </row>
    <row r="99" spans="1:11" ht="22.5" customHeight="1">
      <c r="A99" s="8" t="s">
        <v>547</v>
      </c>
      <c r="B99" s="78" t="s">
        <v>1202</v>
      </c>
      <c r="C99" s="79" t="s">
        <v>1203</v>
      </c>
      <c r="D99" s="80"/>
      <c r="E99" s="80"/>
      <c r="F99" s="93" t="s">
        <v>449</v>
      </c>
      <c r="G99" s="82">
        <v>45989</v>
      </c>
      <c r="H99" s="83">
        <v>150000</v>
      </c>
      <c r="I99" s="84"/>
      <c r="J99" s="88" t="s">
        <v>74</v>
      </c>
      <c r="K99" s="79" t="s">
        <v>1189</v>
      </c>
    </row>
    <row r="100" spans="1:11" ht="22.5" customHeight="1">
      <c r="A100" s="8" t="s">
        <v>552</v>
      </c>
      <c r="B100" s="74" t="s">
        <v>1314</v>
      </c>
      <c r="C100" s="73" t="s">
        <v>1315</v>
      </c>
      <c r="D100" s="67"/>
      <c r="E100" s="67"/>
      <c r="F100" s="159" t="s">
        <v>119</v>
      </c>
      <c r="G100" s="90"/>
      <c r="H100" s="70">
        <v>380000</v>
      </c>
      <c r="I100" s="76"/>
      <c r="J100" s="77" t="s">
        <v>74</v>
      </c>
      <c r="K100" s="73" t="s">
        <v>1189</v>
      </c>
    </row>
    <row r="101" spans="1:11" ht="22.5" customHeight="1">
      <c r="A101" s="8" t="s">
        <v>555</v>
      </c>
      <c r="B101" s="78" t="s">
        <v>1316</v>
      </c>
      <c r="C101" s="79" t="s">
        <v>1317</v>
      </c>
      <c r="D101" s="80"/>
      <c r="E101" s="80"/>
      <c r="F101" s="103" t="s">
        <v>119</v>
      </c>
      <c r="G101" s="95"/>
      <c r="H101" s="83">
        <v>50000</v>
      </c>
      <c r="I101" s="84"/>
      <c r="J101" s="88" t="s">
        <v>74</v>
      </c>
      <c r="K101" s="79" t="s">
        <v>1189</v>
      </c>
    </row>
    <row r="102" spans="1:11" ht="22.5" customHeight="1">
      <c r="A102" s="8" t="s">
        <v>558</v>
      </c>
      <c r="B102" s="74" t="s">
        <v>1318</v>
      </c>
      <c r="C102" s="73" t="s">
        <v>1319</v>
      </c>
      <c r="D102" s="67"/>
      <c r="E102" s="67"/>
      <c r="F102" s="159" t="s">
        <v>119</v>
      </c>
      <c r="G102" s="90"/>
      <c r="H102" s="70">
        <v>50000</v>
      </c>
      <c r="I102" s="76"/>
      <c r="J102" s="77" t="s">
        <v>74</v>
      </c>
      <c r="K102" s="73" t="s">
        <v>1189</v>
      </c>
    </row>
    <row r="103" spans="1:11" ht="22.5" customHeight="1">
      <c r="A103" s="8" t="s">
        <v>562</v>
      </c>
      <c r="B103" s="78" t="s">
        <v>1320</v>
      </c>
      <c r="C103" s="79" t="s">
        <v>1321</v>
      </c>
      <c r="D103" s="80"/>
      <c r="E103" s="80"/>
      <c r="F103" s="103" t="s">
        <v>119</v>
      </c>
      <c r="G103" s="95"/>
      <c r="H103" s="83">
        <v>380000</v>
      </c>
      <c r="I103" s="84"/>
      <c r="J103" s="88" t="s">
        <v>74</v>
      </c>
      <c r="K103" s="79" t="s">
        <v>1189</v>
      </c>
    </row>
    <row r="104" spans="1:11" ht="22.5" customHeight="1">
      <c r="A104" s="8" t="s">
        <v>565</v>
      </c>
      <c r="B104" s="73" t="s">
        <v>1204</v>
      </c>
      <c r="C104" s="73" t="s">
        <v>1205</v>
      </c>
      <c r="D104" s="67"/>
      <c r="E104" s="67"/>
      <c r="F104" s="92" t="s">
        <v>449</v>
      </c>
      <c r="G104" s="75">
        <v>46361</v>
      </c>
      <c r="H104" s="70">
        <v>150000</v>
      </c>
      <c r="I104" s="76"/>
      <c r="J104" s="44" t="s">
        <v>25</v>
      </c>
      <c r="K104" s="73" t="s">
        <v>1189</v>
      </c>
    </row>
    <row r="105" spans="1:11" ht="22.5" customHeight="1">
      <c r="A105" s="8" t="s">
        <v>568</v>
      </c>
      <c r="B105" s="78" t="s">
        <v>1322</v>
      </c>
      <c r="C105" s="79" t="s">
        <v>1188</v>
      </c>
      <c r="D105" s="80"/>
      <c r="E105" s="80"/>
      <c r="F105" s="93" t="s">
        <v>449</v>
      </c>
      <c r="G105" s="82">
        <v>46251</v>
      </c>
      <c r="H105" s="83">
        <v>50000</v>
      </c>
      <c r="I105" s="84"/>
      <c r="J105" s="88" t="s">
        <v>74</v>
      </c>
      <c r="K105" s="79" t="s">
        <v>1189</v>
      </c>
    </row>
    <row r="106" spans="1:11" ht="22.5" customHeight="1">
      <c r="A106" s="8" t="s">
        <v>457</v>
      </c>
      <c r="B106" s="102" t="s">
        <v>1323</v>
      </c>
      <c r="C106" s="102" t="s">
        <v>1324</v>
      </c>
      <c r="D106" s="60" t="s">
        <v>540</v>
      </c>
      <c r="E106" s="61"/>
      <c r="F106" s="62" t="s">
        <v>102</v>
      </c>
      <c r="G106" s="101">
        <v>45950</v>
      </c>
      <c r="H106" s="161">
        <v>120000</v>
      </c>
      <c r="I106" s="162">
        <v>0.9</v>
      </c>
      <c r="J106" s="62" t="s">
        <v>1186</v>
      </c>
      <c r="K106" s="102" t="s">
        <v>1325</v>
      </c>
    </row>
    <row r="107" spans="1:11" ht="22.5" customHeight="1">
      <c r="A107" s="8" t="s">
        <v>571</v>
      </c>
      <c r="B107" s="74" t="s">
        <v>1326</v>
      </c>
      <c r="C107" s="73" t="s">
        <v>1327</v>
      </c>
      <c r="D107" s="67"/>
      <c r="E107" s="67"/>
      <c r="F107" s="159" t="s">
        <v>119</v>
      </c>
      <c r="G107" s="90"/>
      <c r="H107" s="70">
        <v>380000</v>
      </c>
      <c r="I107" s="76"/>
      <c r="J107" s="44" t="s">
        <v>25</v>
      </c>
      <c r="K107" s="73" t="s">
        <v>1189</v>
      </c>
    </row>
    <row r="108" spans="1:11" ht="22.5" customHeight="1">
      <c r="A108" s="8" t="s">
        <v>574</v>
      </c>
      <c r="B108" s="78" t="s">
        <v>1328</v>
      </c>
      <c r="C108" s="79" t="s">
        <v>1329</v>
      </c>
      <c r="D108" s="80"/>
      <c r="E108" s="80"/>
      <c r="F108" s="103" t="s">
        <v>119</v>
      </c>
      <c r="G108" s="95"/>
      <c r="H108" s="83">
        <v>40000</v>
      </c>
      <c r="I108" s="84"/>
      <c r="J108" s="88" t="s">
        <v>74</v>
      </c>
      <c r="K108" s="79" t="s">
        <v>1189</v>
      </c>
    </row>
    <row r="109" spans="1:11" ht="22.5" customHeight="1">
      <c r="A109" s="8" t="s">
        <v>576</v>
      </c>
      <c r="B109" s="74" t="s">
        <v>1330</v>
      </c>
      <c r="C109" s="73" t="s">
        <v>1331</v>
      </c>
      <c r="D109" s="67"/>
      <c r="E109" s="67"/>
      <c r="F109" s="92" t="s">
        <v>449</v>
      </c>
      <c r="G109" s="75">
        <v>46003</v>
      </c>
      <c r="H109" s="70">
        <v>200000</v>
      </c>
      <c r="I109" s="76"/>
      <c r="J109" s="44" t="s">
        <v>25</v>
      </c>
      <c r="K109" s="73" t="s">
        <v>1189</v>
      </c>
    </row>
    <row r="110" spans="1:11" ht="22.5" customHeight="1">
      <c r="A110" s="8" t="s">
        <v>579</v>
      </c>
      <c r="B110" s="78" t="s">
        <v>1332</v>
      </c>
      <c r="C110" s="79" t="s">
        <v>1333</v>
      </c>
      <c r="D110" s="80"/>
      <c r="E110" s="80"/>
      <c r="F110" s="103" t="s">
        <v>119</v>
      </c>
      <c r="G110" s="95"/>
      <c r="H110" s="83">
        <v>50000</v>
      </c>
      <c r="I110" s="84"/>
      <c r="J110" s="88" t="s">
        <v>74</v>
      </c>
      <c r="K110" s="79" t="s">
        <v>1189</v>
      </c>
    </row>
    <row r="111" spans="1:11" ht="22.5" customHeight="1">
      <c r="A111" s="8" t="s">
        <v>582</v>
      </c>
      <c r="B111" s="74" t="s">
        <v>1334</v>
      </c>
      <c r="C111" s="73" t="s">
        <v>1335</v>
      </c>
      <c r="D111" s="67"/>
      <c r="E111" s="67"/>
      <c r="F111" s="159" t="s">
        <v>119</v>
      </c>
      <c r="G111" s="90"/>
      <c r="H111" s="70">
        <v>200000</v>
      </c>
      <c r="I111" s="76"/>
      <c r="J111" s="77" t="s">
        <v>74</v>
      </c>
      <c r="K111" s="73" t="s">
        <v>1189</v>
      </c>
    </row>
    <row r="112" spans="1:11" ht="22.5" customHeight="1">
      <c r="A112" s="8" t="s">
        <v>585</v>
      </c>
      <c r="B112" s="78" t="s">
        <v>1336</v>
      </c>
      <c r="C112" s="79" t="s">
        <v>1337</v>
      </c>
      <c r="D112" s="80"/>
      <c r="E112" s="80"/>
      <c r="F112" s="103" t="s">
        <v>119</v>
      </c>
      <c r="G112" s="95"/>
      <c r="H112" s="83">
        <v>150000</v>
      </c>
      <c r="I112" s="84"/>
      <c r="J112" s="88" t="s">
        <v>74</v>
      </c>
      <c r="K112" s="79" t="s">
        <v>1189</v>
      </c>
    </row>
    <row r="113" spans="1:11" ht="22.5" customHeight="1">
      <c r="A113" s="8" t="s">
        <v>588</v>
      </c>
      <c r="B113" s="74" t="s">
        <v>1338</v>
      </c>
      <c r="C113" s="73" t="s">
        <v>1339</v>
      </c>
      <c r="D113" s="67"/>
      <c r="E113" s="67"/>
      <c r="F113" s="159" t="s">
        <v>119</v>
      </c>
      <c r="G113" s="90"/>
      <c r="H113" s="70">
        <v>150000</v>
      </c>
      <c r="I113" s="76"/>
      <c r="J113" s="77" t="s">
        <v>74</v>
      </c>
      <c r="K113" s="73" t="s">
        <v>1189</v>
      </c>
    </row>
    <row r="114" spans="1:11" ht="22.5" customHeight="1">
      <c r="A114" s="8" t="s">
        <v>591</v>
      </c>
      <c r="B114" s="78" t="s">
        <v>1340</v>
      </c>
      <c r="C114" s="79" t="s">
        <v>1341</v>
      </c>
      <c r="D114" s="80"/>
      <c r="E114" s="80"/>
      <c r="F114" s="103" t="s">
        <v>119</v>
      </c>
      <c r="G114" s="95"/>
      <c r="H114" s="83">
        <v>250000</v>
      </c>
      <c r="I114" s="84"/>
      <c r="J114" s="88" t="s">
        <v>74</v>
      </c>
      <c r="K114" s="79" t="s">
        <v>1189</v>
      </c>
    </row>
    <row r="115" spans="1:11" ht="22.5" customHeight="1">
      <c r="A115" s="8" t="s">
        <v>594</v>
      </c>
      <c r="B115" s="74" t="s">
        <v>1342</v>
      </c>
      <c r="C115" s="73" t="s">
        <v>391</v>
      </c>
      <c r="D115" s="67"/>
      <c r="E115" s="67"/>
      <c r="F115" s="159" t="s">
        <v>119</v>
      </c>
      <c r="G115" s="90"/>
      <c r="H115" s="70">
        <v>380000</v>
      </c>
      <c r="I115" s="76"/>
      <c r="J115" s="77" t="s">
        <v>74</v>
      </c>
      <c r="K115" s="73" t="s">
        <v>1189</v>
      </c>
    </row>
    <row r="116" spans="1:11" ht="22.5" customHeight="1">
      <c r="A116" s="8" t="s">
        <v>597</v>
      </c>
      <c r="B116" s="78" t="s">
        <v>1343</v>
      </c>
      <c r="C116" s="79" t="s">
        <v>1344</v>
      </c>
      <c r="D116" s="80"/>
      <c r="E116" s="80"/>
      <c r="F116" s="103" t="s">
        <v>119</v>
      </c>
      <c r="G116" s="95"/>
      <c r="H116" s="83">
        <v>120000</v>
      </c>
      <c r="I116" s="84"/>
      <c r="J116" s="88" t="s">
        <v>74</v>
      </c>
      <c r="K116" s="79" t="s">
        <v>1189</v>
      </c>
    </row>
    <row r="117" spans="1:11" ht="22.5" customHeight="1">
      <c r="A117" s="8" t="s">
        <v>667</v>
      </c>
      <c r="B117" s="102" t="s">
        <v>1345</v>
      </c>
      <c r="C117" s="102" t="s">
        <v>1346</v>
      </c>
      <c r="D117" s="60" t="s">
        <v>540</v>
      </c>
      <c r="E117" s="61"/>
      <c r="F117" s="62" t="s">
        <v>1124</v>
      </c>
      <c r="G117" s="101">
        <v>45976</v>
      </c>
      <c r="H117" s="161">
        <v>25000</v>
      </c>
      <c r="I117" s="162">
        <v>0.85</v>
      </c>
      <c r="J117" s="62" t="s">
        <v>1186</v>
      </c>
      <c r="K117" s="102" t="s">
        <v>1290</v>
      </c>
    </row>
    <row r="118" spans="1:11" ht="22.5" customHeight="1">
      <c r="A118" s="8" t="s">
        <v>600</v>
      </c>
      <c r="B118" s="74" t="s">
        <v>1347</v>
      </c>
      <c r="C118" s="73" t="s">
        <v>1348</v>
      </c>
      <c r="D118" s="67"/>
      <c r="E118" s="67"/>
      <c r="F118" s="159" t="s">
        <v>119</v>
      </c>
      <c r="G118" s="90"/>
      <c r="H118" s="70">
        <v>380000</v>
      </c>
      <c r="I118" s="76"/>
      <c r="J118" s="77" t="s">
        <v>74</v>
      </c>
      <c r="K118" s="73" t="s">
        <v>1189</v>
      </c>
    </row>
    <row r="119" spans="1:11" ht="22.5" customHeight="1">
      <c r="A119" s="8" t="s">
        <v>603</v>
      </c>
      <c r="B119" s="78" t="s">
        <v>1206</v>
      </c>
      <c r="C119" s="79" t="s">
        <v>1207</v>
      </c>
      <c r="D119" s="80"/>
      <c r="E119" s="80"/>
      <c r="F119" s="93" t="s">
        <v>449</v>
      </c>
      <c r="G119" s="82">
        <v>46014</v>
      </c>
      <c r="H119" s="83">
        <v>380000</v>
      </c>
      <c r="I119" s="84"/>
      <c r="J119" s="88" t="s">
        <v>74</v>
      </c>
      <c r="K119" s="79" t="s">
        <v>1189</v>
      </c>
    </row>
    <row r="120" spans="1:11" ht="22.5" customHeight="1">
      <c r="A120" s="8" t="s">
        <v>606</v>
      </c>
      <c r="B120" s="74" t="s">
        <v>1349</v>
      </c>
      <c r="C120" s="73" t="s">
        <v>1350</v>
      </c>
      <c r="D120" s="67"/>
      <c r="E120" s="67"/>
      <c r="F120" s="92" t="s">
        <v>449</v>
      </c>
      <c r="G120" s="75">
        <v>46013</v>
      </c>
      <c r="H120" s="70">
        <v>380000</v>
      </c>
      <c r="I120" s="76"/>
      <c r="J120" s="77" t="s">
        <v>74</v>
      </c>
      <c r="K120" s="73" t="s">
        <v>1189</v>
      </c>
    </row>
    <row r="121" spans="1:11" ht="22.5" customHeight="1">
      <c r="A121" s="8" t="s">
        <v>609</v>
      </c>
      <c r="B121" s="78" t="s">
        <v>1351</v>
      </c>
      <c r="C121" s="79" t="s">
        <v>1352</v>
      </c>
      <c r="D121" s="80"/>
      <c r="E121" s="80"/>
      <c r="F121" s="103" t="s">
        <v>119</v>
      </c>
      <c r="G121" s="95"/>
      <c r="H121" s="83">
        <v>100000</v>
      </c>
      <c r="I121" s="84"/>
      <c r="J121" s="88" t="s">
        <v>74</v>
      </c>
      <c r="K121" s="79" t="s">
        <v>1189</v>
      </c>
    </row>
    <row r="122" spans="1:11" ht="22.5" customHeight="1">
      <c r="A122" s="8" t="s">
        <v>612</v>
      </c>
      <c r="B122" s="74" t="s">
        <v>1353</v>
      </c>
      <c r="C122" s="73" t="s">
        <v>1354</v>
      </c>
      <c r="D122" s="67"/>
      <c r="E122" s="67"/>
      <c r="F122" s="159" t="s">
        <v>119</v>
      </c>
      <c r="G122" s="90"/>
      <c r="H122" s="70">
        <v>80000</v>
      </c>
      <c r="I122" s="76"/>
      <c r="J122" s="77" t="s">
        <v>74</v>
      </c>
      <c r="K122" s="73" t="s">
        <v>1189</v>
      </c>
    </row>
    <row r="123" spans="1:11" ht="22.5" customHeight="1">
      <c r="A123" s="8" t="s">
        <v>615</v>
      </c>
      <c r="B123" s="78" t="s">
        <v>1355</v>
      </c>
      <c r="C123" s="79" t="s">
        <v>1356</v>
      </c>
      <c r="D123" s="80"/>
      <c r="E123" s="80"/>
      <c r="F123" s="103" t="s">
        <v>119</v>
      </c>
      <c r="G123" s="95"/>
      <c r="H123" s="83">
        <v>100000</v>
      </c>
      <c r="I123" s="84"/>
      <c r="J123" s="88" t="s">
        <v>74</v>
      </c>
      <c r="K123" s="79" t="s">
        <v>1189</v>
      </c>
    </row>
    <row r="124" spans="1:11" ht="22.5" customHeight="1">
      <c r="A124" s="8" t="s">
        <v>618</v>
      </c>
      <c r="B124" s="74" t="s">
        <v>1357</v>
      </c>
      <c r="C124" s="73" t="s">
        <v>1358</v>
      </c>
      <c r="D124" s="67"/>
      <c r="E124" s="67"/>
      <c r="F124" s="92" t="s">
        <v>449</v>
      </c>
      <c r="G124" s="75">
        <v>46003</v>
      </c>
      <c r="H124" s="70">
        <v>200000</v>
      </c>
      <c r="I124" s="76"/>
      <c r="J124" s="44" t="s">
        <v>25</v>
      </c>
      <c r="K124" s="73" t="s">
        <v>1189</v>
      </c>
    </row>
    <row r="125" spans="1:11" ht="22.5" customHeight="1">
      <c r="A125" s="8" t="s">
        <v>621</v>
      </c>
      <c r="B125" s="78" t="s">
        <v>1359</v>
      </c>
      <c r="C125" s="79" t="s">
        <v>1360</v>
      </c>
      <c r="D125" s="80"/>
      <c r="E125" s="80"/>
      <c r="F125" s="103" t="s">
        <v>119</v>
      </c>
      <c r="G125" s="95"/>
      <c r="H125" s="83">
        <v>150000</v>
      </c>
      <c r="I125" s="84"/>
      <c r="J125" s="163" t="s">
        <v>25</v>
      </c>
      <c r="K125" s="79" t="s">
        <v>1189</v>
      </c>
    </row>
    <row r="126" spans="1:11" ht="22.5" customHeight="1">
      <c r="A126" s="8" t="s">
        <v>624</v>
      </c>
      <c r="B126" s="74" t="s">
        <v>1361</v>
      </c>
      <c r="C126" s="73" t="s">
        <v>1362</v>
      </c>
      <c r="D126" s="67"/>
      <c r="E126" s="67"/>
      <c r="F126" s="159" t="s">
        <v>119</v>
      </c>
      <c r="G126" s="90"/>
      <c r="H126" s="70">
        <v>250000</v>
      </c>
      <c r="I126" s="76"/>
      <c r="J126" s="77" t="s">
        <v>74</v>
      </c>
      <c r="K126" s="73" t="s">
        <v>1189</v>
      </c>
    </row>
    <row r="127" spans="1:11" ht="22.5" customHeight="1">
      <c r="A127" s="8" t="s">
        <v>627</v>
      </c>
      <c r="B127" s="78" t="s">
        <v>1363</v>
      </c>
      <c r="C127" s="79" t="s">
        <v>1364</v>
      </c>
      <c r="D127" s="80"/>
      <c r="E127" s="80"/>
      <c r="F127" s="103" t="s">
        <v>119</v>
      </c>
      <c r="G127" s="95"/>
      <c r="H127" s="83">
        <v>380000</v>
      </c>
      <c r="I127" s="84"/>
      <c r="J127" s="88" t="s">
        <v>74</v>
      </c>
      <c r="K127" s="79" t="s">
        <v>1189</v>
      </c>
    </row>
    <row r="128" spans="1:11" ht="22.5" customHeight="1">
      <c r="A128" s="8" t="s">
        <v>459</v>
      </c>
      <c r="B128" s="102" t="s">
        <v>1365</v>
      </c>
      <c r="C128" s="102" t="s">
        <v>1366</v>
      </c>
      <c r="D128" s="60" t="s">
        <v>540</v>
      </c>
      <c r="E128" s="61"/>
      <c r="F128" s="62" t="s">
        <v>102</v>
      </c>
      <c r="G128" s="101">
        <v>46027</v>
      </c>
      <c r="H128" s="161">
        <v>32000</v>
      </c>
      <c r="I128" s="162">
        <v>0.5</v>
      </c>
      <c r="J128" s="62" t="s">
        <v>1029</v>
      </c>
      <c r="K128" s="102" t="s">
        <v>1325</v>
      </c>
    </row>
    <row r="129" spans="1:11" ht="22.5" customHeight="1">
      <c r="A129" s="8" t="s">
        <v>630</v>
      </c>
      <c r="B129" s="74" t="s">
        <v>1367</v>
      </c>
      <c r="C129" s="73" t="s">
        <v>1368</v>
      </c>
      <c r="D129" s="67"/>
      <c r="E129" s="67"/>
      <c r="F129" s="159" t="s">
        <v>119</v>
      </c>
      <c r="G129" s="90"/>
      <c r="H129" s="70">
        <v>150000</v>
      </c>
      <c r="I129" s="76"/>
      <c r="J129" s="77" t="s">
        <v>74</v>
      </c>
      <c r="K129" s="73" t="s">
        <v>1189</v>
      </c>
    </row>
    <row r="130" spans="1:11" ht="22.5" customHeight="1">
      <c r="A130" s="8" t="s">
        <v>633</v>
      </c>
      <c r="B130" s="78" t="s">
        <v>1369</v>
      </c>
      <c r="C130" s="79" t="s">
        <v>1370</v>
      </c>
      <c r="D130" s="80"/>
      <c r="E130" s="80"/>
      <c r="F130" s="93" t="s">
        <v>449</v>
      </c>
      <c r="G130" s="82">
        <v>46009</v>
      </c>
      <c r="H130" s="83">
        <v>100000</v>
      </c>
      <c r="I130" s="84"/>
      <c r="J130" s="88" t="s">
        <v>74</v>
      </c>
      <c r="K130" s="79" t="s">
        <v>1189</v>
      </c>
    </row>
    <row r="131" spans="1:11" ht="22.5" customHeight="1">
      <c r="A131" s="8" t="s">
        <v>636</v>
      </c>
      <c r="B131" s="74" t="s">
        <v>1371</v>
      </c>
      <c r="C131" s="73" t="s">
        <v>1372</v>
      </c>
      <c r="D131" s="67"/>
      <c r="E131" s="67"/>
      <c r="F131" s="159" t="s">
        <v>119</v>
      </c>
      <c r="G131" s="90"/>
      <c r="H131" s="70">
        <v>120000</v>
      </c>
      <c r="I131" s="76"/>
      <c r="J131" s="77" t="s">
        <v>74</v>
      </c>
      <c r="K131" s="73" t="s">
        <v>1189</v>
      </c>
    </row>
    <row r="132" spans="1:11" ht="22.5" customHeight="1">
      <c r="A132" s="8" t="s">
        <v>637</v>
      </c>
      <c r="B132" s="78" t="s">
        <v>1208</v>
      </c>
      <c r="C132" s="79" t="s">
        <v>1209</v>
      </c>
      <c r="D132" s="80"/>
      <c r="E132" s="80"/>
      <c r="F132" s="93" t="s">
        <v>449</v>
      </c>
      <c r="G132" s="82">
        <v>46020</v>
      </c>
      <c r="H132" s="83">
        <v>150000</v>
      </c>
      <c r="I132" s="84"/>
      <c r="J132" s="88" t="s">
        <v>74</v>
      </c>
      <c r="K132" s="79" t="s">
        <v>1189</v>
      </c>
    </row>
    <row r="133" spans="1:11" ht="22.5" customHeight="1">
      <c r="A133" s="8" t="s">
        <v>638</v>
      </c>
      <c r="B133" s="74" t="s">
        <v>1210</v>
      </c>
      <c r="C133" s="73" t="s">
        <v>1211</v>
      </c>
      <c r="D133" s="67"/>
      <c r="E133" s="67"/>
      <c r="F133" s="92" t="s">
        <v>449</v>
      </c>
      <c r="G133" s="75">
        <v>46012</v>
      </c>
      <c r="H133" s="70">
        <v>100000</v>
      </c>
      <c r="I133" s="76"/>
      <c r="J133" s="44" t="s">
        <v>25</v>
      </c>
      <c r="K133" s="73" t="s">
        <v>1189</v>
      </c>
    </row>
    <row r="134" spans="1:11" ht="22.5" customHeight="1">
      <c r="A134" s="8" t="s">
        <v>639</v>
      </c>
      <c r="B134" s="78" t="s">
        <v>1373</v>
      </c>
      <c r="C134" s="79" t="s">
        <v>1374</v>
      </c>
      <c r="D134" s="80"/>
      <c r="E134" s="80"/>
      <c r="F134" s="103" t="s">
        <v>119</v>
      </c>
      <c r="G134" s="95"/>
      <c r="H134" s="83">
        <v>380000</v>
      </c>
      <c r="I134" s="84"/>
      <c r="J134" s="163" t="s">
        <v>25</v>
      </c>
      <c r="K134" s="79" t="s">
        <v>1189</v>
      </c>
    </row>
    <row r="135" spans="1:11" ht="22.5" customHeight="1">
      <c r="A135" s="8" t="s">
        <v>640</v>
      </c>
      <c r="B135" s="74" t="s">
        <v>1375</v>
      </c>
      <c r="C135" s="73" t="s">
        <v>1376</v>
      </c>
      <c r="D135" s="67"/>
      <c r="E135" s="67"/>
      <c r="F135" s="92" t="s">
        <v>449</v>
      </c>
      <c r="G135" s="75">
        <v>46036</v>
      </c>
      <c r="H135" s="70">
        <v>380000</v>
      </c>
      <c r="I135" s="76"/>
      <c r="J135" s="44" t="s">
        <v>25</v>
      </c>
      <c r="K135" s="73" t="s">
        <v>1189</v>
      </c>
    </row>
    <row r="136" spans="1:11" ht="22.5" customHeight="1">
      <c r="A136" s="8" t="s">
        <v>641</v>
      </c>
      <c r="B136" s="78" t="s">
        <v>1212</v>
      </c>
      <c r="C136" s="79" t="s">
        <v>1213</v>
      </c>
      <c r="D136" s="80"/>
      <c r="E136" s="80"/>
      <c r="F136" s="103" t="s">
        <v>119</v>
      </c>
      <c r="G136" s="95"/>
      <c r="H136" s="83">
        <v>80000</v>
      </c>
      <c r="I136" s="84"/>
      <c r="J136" s="88" t="s">
        <v>74</v>
      </c>
      <c r="K136" s="79" t="s">
        <v>1189</v>
      </c>
    </row>
    <row r="137" spans="1:11" ht="22.5" customHeight="1">
      <c r="A137" s="8" t="s">
        <v>642</v>
      </c>
      <c r="B137" s="74" t="s">
        <v>1377</v>
      </c>
      <c r="C137" s="73" t="s">
        <v>1378</v>
      </c>
      <c r="D137" s="67"/>
      <c r="E137" s="67"/>
      <c r="F137" s="159" t="s">
        <v>119</v>
      </c>
      <c r="G137" s="90"/>
      <c r="H137" s="70">
        <v>120000</v>
      </c>
      <c r="I137" s="76"/>
      <c r="J137" s="77" t="s">
        <v>74</v>
      </c>
      <c r="K137" s="73" t="s">
        <v>1189</v>
      </c>
    </row>
    <row r="138" spans="1:11" ht="22.5" customHeight="1">
      <c r="A138" s="8" t="s">
        <v>643</v>
      </c>
      <c r="B138" s="78" t="s">
        <v>1379</v>
      </c>
      <c r="C138" s="79" t="s">
        <v>1215</v>
      </c>
      <c r="D138" s="80"/>
      <c r="E138" s="80"/>
      <c r="F138" s="93" t="s">
        <v>449</v>
      </c>
      <c r="G138" s="82">
        <v>46027</v>
      </c>
      <c r="H138" s="83">
        <v>380000</v>
      </c>
      <c r="I138" s="84"/>
      <c r="J138" s="88" t="s">
        <v>74</v>
      </c>
      <c r="K138" s="79" t="s">
        <v>1189</v>
      </c>
    </row>
    <row r="139" spans="1:11" ht="22.5" customHeight="1">
      <c r="A139" s="8" t="s">
        <v>462</v>
      </c>
      <c r="B139" s="102" t="s">
        <v>1380</v>
      </c>
      <c r="C139" s="102" t="s">
        <v>1381</v>
      </c>
      <c r="D139" s="60" t="s">
        <v>801</v>
      </c>
      <c r="E139" s="61"/>
      <c r="F139" s="62" t="s">
        <v>84</v>
      </c>
      <c r="G139" s="101">
        <v>45992</v>
      </c>
      <c r="H139" s="161">
        <v>90000</v>
      </c>
      <c r="I139" s="162">
        <v>0.4</v>
      </c>
      <c r="J139" s="62" t="s">
        <v>25</v>
      </c>
      <c r="K139" s="102" t="s">
        <v>1274</v>
      </c>
    </row>
    <row r="140" spans="1:11" ht="22.5" customHeight="1">
      <c r="A140" s="8" t="s">
        <v>644</v>
      </c>
      <c r="B140" s="78" t="s">
        <v>1382</v>
      </c>
      <c r="C140" s="79" t="s">
        <v>1383</v>
      </c>
      <c r="D140" s="80"/>
      <c r="E140" s="80"/>
      <c r="F140" s="93" t="s">
        <v>449</v>
      </c>
      <c r="G140" s="82">
        <v>46036</v>
      </c>
      <c r="H140" s="83">
        <v>380000</v>
      </c>
      <c r="I140" s="84"/>
      <c r="J140" s="88" t="s">
        <v>74</v>
      </c>
      <c r="K140" s="79" t="s">
        <v>1189</v>
      </c>
    </row>
    <row r="141" spans="1:11" ht="22.5" customHeight="1">
      <c r="A141" s="8" t="s">
        <v>645</v>
      </c>
      <c r="B141" s="74" t="s">
        <v>1384</v>
      </c>
      <c r="C141" s="73" t="s">
        <v>1385</v>
      </c>
      <c r="D141" s="67"/>
      <c r="E141" s="67"/>
      <c r="F141" s="159" t="s">
        <v>119</v>
      </c>
      <c r="G141" s="90"/>
      <c r="H141" s="70">
        <v>100000</v>
      </c>
      <c r="I141" s="76"/>
      <c r="J141" s="44" t="s">
        <v>25</v>
      </c>
      <c r="K141" s="73" t="s">
        <v>1189</v>
      </c>
    </row>
    <row r="142" spans="1:11" ht="22.5" customHeight="1">
      <c r="A142" s="8" t="s">
        <v>646</v>
      </c>
      <c r="B142" s="78" t="s">
        <v>1386</v>
      </c>
      <c r="C142" s="79" t="s">
        <v>1087</v>
      </c>
      <c r="D142" s="80"/>
      <c r="E142" s="80"/>
      <c r="F142" s="103" t="s">
        <v>119</v>
      </c>
      <c r="G142" s="95"/>
      <c r="H142" s="83">
        <v>380000</v>
      </c>
      <c r="I142" s="84"/>
      <c r="J142" s="88" t="s">
        <v>74</v>
      </c>
      <c r="K142" s="79" t="s">
        <v>1189</v>
      </c>
    </row>
    <row r="143" spans="1:11" ht="22.5" customHeight="1">
      <c r="A143" s="8" t="s">
        <v>647</v>
      </c>
      <c r="B143" s="74" t="s">
        <v>1387</v>
      </c>
      <c r="C143" s="73" t="s">
        <v>1388</v>
      </c>
      <c r="D143" s="67"/>
      <c r="E143" s="67"/>
      <c r="F143" s="159" t="s">
        <v>119</v>
      </c>
      <c r="G143" s="90"/>
      <c r="H143" s="70">
        <v>150000</v>
      </c>
      <c r="I143" s="76"/>
      <c r="J143" s="77" t="s">
        <v>74</v>
      </c>
      <c r="K143" s="73" t="s">
        <v>1189</v>
      </c>
    </row>
    <row r="144" spans="1:11" ht="22.5" customHeight="1">
      <c r="A144" s="8" t="s">
        <v>648</v>
      </c>
      <c r="B144" s="78" t="s">
        <v>1389</v>
      </c>
      <c r="C144" s="79" t="s">
        <v>1390</v>
      </c>
      <c r="D144" s="80"/>
      <c r="E144" s="80"/>
      <c r="F144" s="103" t="s">
        <v>119</v>
      </c>
      <c r="G144" s="95"/>
      <c r="H144" s="83">
        <v>150000</v>
      </c>
      <c r="I144" s="84"/>
      <c r="J144" s="88" t="s">
        <v>74</v>
      </c>
      <c r="K144" s="79" t="s">
        <v>1189</v>
      </c>
    </row>
    <row r="145" spans="1:11" ht="22.5" customHeight="1">
      <c r="A145" s="8" t="s">
        <v>649</v>
      </c>
      <c r="B145" s="74" t="s">
        <v>1391</v>
      </c>
      <c r="C145" s="73" t="s">
        <v>1392</v>
      </c>
      <c r="D145" s="67"/>
      <c r="E145" s="67"/>
      <c r="F145" s="159" t="s">
        <v>119</v>
      </c>
      <c r="G145" s="90"/>
      <c r="H145" s="70">
        <v>150000</v>
      </c>
      <c r="I145" s="76"/>
      <c r="J145" s="44" t="s">
        <v>25</v>
      </c>
      <c r="K145" s="73" t="s">
        <v>1189</v>
      </c>
    </row>
    <row r="146" spans="1:11" ht="22.5" customHeight="1">
      <c r="A146" s="8" t="s">
        <v>650</v>
      </c>
      <c r="B146" s="78" t="s">
        <v>1393</v>
      </c>
      <c r="C146" s="79" t="s">
        <v>1394</v>
      </c>
      <c r="D146" s="80"/>
      <c r="E146" s="80"/>
      <c r="F146" s="103" t="s">
        <v>119</v>
      </c>
      <c r="G146" s="95"/>
      <c r="H146" s="83">
        <v>380000</v>
      </c>
      <c r="I146" s="84"/>
      <c r="J146" s="88" t="s">
        <v>74</v>
      </c>
      <c r="K146" s="79" t="s">
        <v>1189</v>
      </c>
    </row>
    <row r="147" spans="1:11" ht="22.5" customHeight="1">
      <c r="A147" s="8" t="s">
        <v>651</v>
      </c>
      <c r="B147" s="74" t="s">
        <v>1395</v>
      </c>
      <c r="C147" s="73" t="s">
        <v>1396</v>
      </c>
      <c r="D147" s="67"/>
      <c r="E147" s="67"/>
      <c r="F147" s="159" t="s">
        <v>119</v>
      </c>
      <c r="G147" s="90"/>
      <c r="H147" s="70">
        <v>100000</v>
      </c>
      <c r="I147" s="76"/>
      <c r="J147" s="44" t="s">
        <v>25</v>
      </c>
      <c r="K147" s="73" t="s">
        <v>1189</v>
      </c>
    </row>
    <row r="148" spans="1:11" ht="22.5" customHeight="1">
      <c r="A148" s="8" t="s">
        <v>652</v>
      </c>
      <c r="B148" s="78" t="s">
        <v>1397</v>
      </c>
      <c r="C148" s="79" t="s">
        <v>1398</v>
      </c>
      <c r="D148" s="80"/>
      <c r="E148" s="80"/>
      <c r="F148" s="103" t="s">
        <v>119</v>
      </c>
      <c r="G148" s="95"/>
      <c r="H148" s="83">
        <v>250000</v>
      </c>
      <c r="I148" s="84"/>
      <c r="J148" s="88" t="s">
        <v>74</v>
      </c>
      <c r="K148" s="79" t="s">
        <v>1189</v>
      </c>
    </row>
    <row r="149" spans="1:11" ht="22.5" customHeight="1">
      <c r="A149" s="8" t="s">
        <v>653</v>
      </c>
      <c r="B149" s="74" t="s">
        <v>1399</v>
      </c>
      <c r="C149" s="73" t="s">
        <v>1400</v>
      </c>
      <c r="D149" s="67"/>
      <c r="E149" s="67"/>
      <c r="F149" s="159" t="s">
        <v>119</v>
      </c>
      <c r="G149" s="90"/>
      <c r="H149" s="70">
        <v>100000</v>
      </c>
      <c r="I149" s="76"/>
      <c r="J149" s="77" t="s">
        <v>74</v>
      </c>
      <c r="K149" s="73" t="s">
        <v>1189</v>
      </c>
    </row>
    <row r="150" spans="1:11" ht="22.5" customHeight="1">
      <c r="A150" s="8" t="s">
        <v>465</v>
      </c>
      <c r="B150" s="1" t="s">
        <v>1401</v>
      </c>
      <c r="C150" s="2"/>
      <c r="D150" s="164" t="s">
        <v>801</v>
      </c>
      <c r="E150" s="165"/>
      <c r="F150" s="166"/>
      <c r="G150" s="167"/>
      <c r="H150" s="168"/>
      <c r="I150" s="169"/>
      <c r="J150" s="166"/>
      <c r="K150" s="2"/>
    </row>
    <row r="151" spans="1:11" ht="22.5" customHeight="1">
      <c r="A151" s="8" t="s">
        <v>654</v>
      </c>
      <c r="B151" s="79" t="s">
        <v>1402</v>
      </c>
      <c r="C151" s="79" t="s">
        <v>1403</v>
      </c>
      <c r="D151" s="80"/>
      <c r="E151" s="80"/>
      <c r="F151" s="103" t="s">
        <v>119</v>
      </c>
      <c r="G151" s="95"/>
      <c r="H151" s="83">
        <v>150000</v>
      </c>
      <c r="I151" s="84"/>
      <c r="J151" s="87" t="s">
        <v>773</v>
      </c>
      <c r="K151" s="79" t="s">
        <v>1189</v>
      </c>
    </row>
    <row r="152" spans="1:11" ht="22.5" customHeight="1">
      <c r="A152" s="8" t="s">
        <v>737</v>
      </c>
      <c r="B152" s="74" t="s">
        <v>1404</v>
      </c>
      <c r="C152" s="73" t="s">
        <v>1405</v>
      </c>
      <c r="D152" s="67"/>
      <c r="E152" s="67"/>
      <c r="F152" s="159" t="s">
        <v>119</v>
      </c>
      <c r="G152" s="90"/>
      <c r="H152" s="70">
        <v>380000</v>
      </c>
      <c r="I152" s="76"/>
      <c r="J152" s="44" t="s">
        <v>25</v>
      </c>
      <c r="K152" s="73" t="s">
        <v>1189</v>
      </c>
    </row>
    <row r="153" spans="1:11" ht="22.5" customHeight="1">
      <c r="A153" s="8" t="s">
        <v>738</v>
      </c>
      <c r="B153" s="78" t="s">
        <v>1406</v>
      </c>
      <c r="C153" s="79" t="s">
        <v>1407</v>
      </c>
      <c r="D153" s="80"/>
      <c r="E153" s="80"/>
      <c r="F153" s="103" t="s">
        <v>119</v>
      </c>
      <c r="G153" s="95"/>
      <c r="H153" s="83">
        <v>200000</v>
      </c>
      <c r="I153" s="84"/>
      <c r="J153" s="88" t="s">
        <v>74</v>
      </c>
      <c r="K153" s="79" t="s">
        <v>1189</v>
      </c>
    </row>
    <row r="154" spans="1:11" ht="22.5" customHeight="1">
      <c r="A154" s="8" t="s">
        <v>739</v>
      </c>
      <c r="B154" s="74" t="s">
        <v>1216</v>
      </c>
      <c r="C154" s="73" t="s">
        <v>1217</v>
      </c>
      <c r="D154" s="67"/>
      <c r="E154" s="67"/>
      <c r="F154" s="92" t="s">
        <v>449</v>
      </c>
      <c r="G154" s="90"/>
      <c r="H154" s="70">
        <v>760000</v>
      </c>
      <c r="I154" s="76"/>
      <c r="J154" s="44" t="s">
        <v>25</v>
      </c>
      <c r="K154" s="73" t="s">
        <v>1189</v>
      </c>
    </row>
    <row r="155" spans="1:11" ht="22.5" customHeight="1">
      <c r="A155" s="8" t="s">
        <v>740</v>
      </c>
      <c r="B155" s="78" t="s">
        <v>1408</v>
      </c>
      <c r="C155" s="79" t="s">
        <v>1409</v>
      </c>
      <c r="D155" s="80"/>
      <c r="E155" s="80"/>
      <c r="F155" s="103" t="s">
        <v>119</v>
      </c>
      <c r="G155" s="82">
        <v>46000</v>
      </c>
      <c r="H155" s="83">
        <v>200000</v>
      </c>
      <c r="I155" s="84"/>
      <c r="J155" s="163" t="s">
        <v>25</v>
      </c>
      <c r="K155" s="79" t="s">
        <v>1189</v>
      </c>
    </row>
    <row r="156" spans="1:11" ht="22.5" customHeight="1">
      <c r="A156" s="8" t="s">
        <v>741</v>
      </c>
      <c r="B156" s="73" t="s">
        <v>1410</v>
      </c>
      <c r="C156" s="73" t="s">
        <v>1411</v>
      </c>
      <c r="D156" s="67"/>
      <c r="E156" s="67"/>
      <c r="F156" s="159" t="s">
        <v>119</v>
      </c>
      <c r="G156" s="90"/>
      <c r="H156" s="70">
        <v>380000</v>
      </c>
      <c r="I156" s="76"/>
      <c r="J156" s="170" t="s">
        <v>513</v>
      </c>
      <c r="K156" s="73" t="s">
        <v>1189</v>
      </c>
    </row>
    <row r="157" spans="1:11" ht="22.5" customHeight="1">
      <c r="A157" s="8" t="s">
        <v>742</v>
      </c>
      <c r="B157" s="78" t="s">
        <v>1412</v>
      </c>
      <c r="C157" s="79" t="s">
        <v>1413</v>
      </c>
      <c r="D157" s="80"/>
      <c r="E157" s="80"/>
      <c r="F157" s="93" t="s">
        <v>449</v>
      </c>
      <c r="G157" s="171">
        <v>45940</v>
      </c>
      <c r="H157" s="83">
        <v>760000</v>
      </c>
      <c r="I157" s="84"/>
      <c r="J157" s="88" t="s">
        <v>74</v>
      </c>
      <c r="K157" s="79" t="s">
        <v>1189</v>
      </c>
    </row>
    <row r="158" spans="1:11" ht="22.5" customHeight="1">
      <c r="A158" s="8" t="s">
        <v>743</v>
      </c>
      <c r="B158" s="73" t="s">
        <v>1218</v>
      </c>
      <c r="C158" s="73" t="s">
        <v>1219</v>
      </c>
      <c r="D158" s="67"/>
      <c r="E158" s="67"/>
      <c r="F158" s="92" t="s">
        <v>449</v>
      </c>
      <c r="G158" s="97">
        <v>45995</v>
      </c>
      <c r="H158" s="70">
        <v>380000</v>
      </c>
      <c r="I158" s="76"/>
      <c r="J158" s="44" t="s">
        <v>25</v>
      </c>
      <c r="K158" s="73" t="s">
        <v>1189</v>
      </c>
    </row>
    <row r="159" spans="1:11" ht="22.5" customHeight="1">
      <c r="A159" s="8" t="s">
        <v>744</v>
      </c>
      <c r="B159" s="74" t="s">
        <v>1414</v>
      </c>
      <c r="C159" s="73" t="s">
        <v>1415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3" t="s">
        <v>1189</v>
      </c>
    </row>
    <row r="160" spans="1:11" ht="22.5" customHeight="1">
      <c r="A160" s="8" t="s">
        <v>745</v>
      </c>
      <c r="B160" s="74" t="s">
        <v>1416</v>
      </c>
      <c r="C160" s="73" t="s">
        <v>1417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3" t="s">
        <v>1189</v>
      </c>
    </row>
    <row r="161" spans="1:11" ht="22.5" customHeight="1">
      <c r="A161" s="8" t="s">
        <v>468</v>
      </c>
      <c r="B161" s="9"/>
      <c r="C161" s="5"/>
      <c r="D161" s="60" t="s">
        <v>801</v>
      </c>
      <c r="E161" s="165"/>
      <c r="F161" s="100"/>
      <c r="G161" s="42"/>
      <c r="H161" s="43"/>
      <c r="I161" s="13"/>
      <c r="J161" s="100"/>
      <c r="K161" s="5"/>
    </row>
    <row r="162" spans="1:11" ht="22.5" customHeight="1">
      <c r="A162" s="8" t="s">
        <v>746</v>
      </c>
      <c r="B162" s="9" t="s">
        <v>1220</v>
      </c>
      <c r="C162" s="9" t="s">
        <v>1418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88" t="s">
        <v>74</v>
      </c>
      <c r="K162" s="73" t="s">
        <v>1189</v>
      </c>
    </row>
    <row r="163" spans="1:11" ht="22.5" customHeight="1">
      <c r="A163" s="8" t="s">
        <v>747</v>
      </c>
      <c r="B163" s="9" t="s">
        <v>1224</v>
      </c>
      <c r="C163" s="9" t="s">
        <v>1225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3" t="s">
        <v>1189</v>
      </c>
    </row>
    <row r="164" spans="1:11" ht="22.5" customHeight="1">
      <c r="A164" s="8" t="s">
        <v>748</v>
      </c>
      <c r="B164" s="9" t="s">
        <v>1226</v>
      </c>
      <c r="C164" s="9" t="s">
        <v>1227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882</v>
      </c>
      <c r="K164" s="73" t="s">
        <v>1189</v>
      </c>
    </row>
    <row r="165" spans="1:11" ht="22.5" customHeight="1">
      <c r="A165" s="8" t="s">
        <v>749</v>
      </c>
      <c r="B165" s="9" t="s">
        <v>1228</v>
      </c>
      <c r="C165" s="9" t="s">
        <v>1229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3" t="s">
        <v>1189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1230</v>
      </c>
      <c r="C167" s="9" t="s">
        <v>1231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3" t="s">
        <v>1189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1232</v>
      </c>
      <c r="C169" s="9" t="s">
        <v>1231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3" t="s">
        <v>1189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2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2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2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2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2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2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2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2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2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2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2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2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2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2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2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2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2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2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2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2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2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2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2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2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2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2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2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2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2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2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2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2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2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2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2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2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2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2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2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2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2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2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2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2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2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2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2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2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2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2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2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2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2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2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2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2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2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2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2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2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2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2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2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2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2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2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2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2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2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2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1419</v>
      </c>
      <c r="C248" s="9" t="s">
        <v>1420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2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2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2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2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2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2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2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2026-05-04T17:47:26Z</dcterms:created>
  <dcterms:modified xsi:type="dcterms:W3CDTF">2026-05-04T17:47:26Z</dcterms:modified>
</cp:coreProperties>
</file>