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rr Ophir\Desktop\Python\web\public\"/>
    </mc:Choice>
  </mc:AlternateContent>
  <xr:revisionPtr revIDLastSave="0" documentId="8_{B72E2695-814D-424E-886F-ACF8A770DBD9}" xr6:coauthVersionLast="47" xr6:coauthVersionMax="47" xr10:uidLastSave="{00000000-0000-0000-0000-000000000000}"/>
  <bookViews>
    <workbookView xWindow="-98" yWindow="-98" windowWidth="19396" windowHeight="11475" xr2:uid="{F1663EF8-BC41-4FCC-9094-E83705A9AAD0}"/>
  </bookViews>
  <sheets>
    <sheet name="therapists_list" sheetId="1" r:id="rId1"/>
  </sheets>
  <calcPr calcId="0"/>
</workbook>
</file>

<file path=xl/calcChain.xml><?xml version="1.0" encoding="utf-8"?>
<calcChain xmlns="http://schemas.openxmlformats.org/spreadsheetml/2006/main">
  <c r="C51" i="1" l="1"/>
</calcChain>
</file>

<file path=xl/sharedStrings.xml><?xml version="1.0" encoding="utf-8"?>
<sst xmlns="http://schemas.openxmlformats.org/spreadsheetml/2006/main" count="1184" uniqueCount="680">
  <si>
    <t>id</t>
  </si>
  <si>
    <t>firstName</t>
  </si>
  <si>
    <t>lastName</t>
  </si>
  <si>
    <t>gender</t>
  </si>
  <si>
    <t>profession</t>
  </si>
  <si>
    <t>specialties</t>
  </si>
  <si>
    <t>ageGroups</t>
  </si>
  <si>
    <t>languages</t>
  </si>
  <si>
    <t>region</t>
  </si>
  <si>
    <t>phone</t>
  </si>
  <si>
    <t>email</t>
  </si>
  <si>
    <t>description</t>
  </si>
  <si>
    <t>קרן</t>
  </si>
  <si>
    <t>רובנר כהן</t>
  </si>
  <si>
    <t>נקבה</t>
  </si>
  <si>
    <t>פסיכותרפיסטים</t>
  </si>
  <si>
    <t>טיפול קוגניטיבי-התנהגותי (CBT), טיפול באמצעות אומנויות (תנועה, מוזיקה, פסיכודרמה וכו'...), ENDR</t>
  </si>
  <si>
    <t>מבוגרים, גיל השלישי, בני נוער</t>
  </si>
  <si>
    <t>עברית</t>
  </si>
  <si>
    <t>פתח תקווה והסביבה</t>
  </si>
  <si>
    <t>050-2139082</t>
  </si>
  <si>
    <t>keren.rubner@gmail.com</t>
  </si>
  <si>
    <t>שמי קרן רובנר כהן ואני פסיכותרפיסטית CBT ומטפלת במוזיקה. אני מאמינה שבכל אדם קיים הכוח לקדם את עצמו מהמקום שבו הוא נמצא ולהתמודד עם קשיים שונים. לעיתים טיפול משמעותי שכולל ליווי, הכוונה והדרכה יכול לעשות את כל ההבדל.</t>
  </si>
  <si>
    <t>בתאל</t>
  </si>
  <si>
    <t>חוסלקר</t>
  </si>
  <si>
    <t>עובדים סוציאליים</t>
  </si>
  <si>
    <t xml:space="preserve"> טיפול קוגניטיבי-התנהגותי (CBT), טיפול בפוסט טראומה, EMDR</t>
  </si>
  <si>
    <t>מבוגרים</t>
  </si>
  <si>
    <t>עברית, אנגלית</t>
  </si>
  <si>
    <t>תל אביב והסביבה</t>
  </si>
  <si>
    <t>054-6330905</t>
  </si>
  <si>
    <t>batelh24@gmail.com</t>
  </si>
  <si>
    <t>נעים מאוד, שמי בתאל חוסלקר, אני עובדת סוציאלית MSW, מנחה ויועצת למיניות בריאה. מטפלת גם ב- EMDR, משלבת בטיפול כלים מעולמות ה-CBT, דמיון מודרך וכדומה על פי הצורך של המטופל. מטפלת בנשים וגברים (18+) בקליניקה פרטית במרכז תל אביב.
בעלת נסיון בעבודה עם חרדות, דיכאון, טראומות, טראומה מינית, משברי חיים, אובדן, חיפושי זוגיות, קשיים חברתיים, טריכוטילומניה ועוד
אני מאמינה ביצירת דרך משותפת, שבה נוכל ללכת יחד ולגלות את הכוחות והיכולות הייחודיים של כל אחת ואחד, ולהגיע למרחב שנעים יותר לשהות בו.</t>
  </si>
  <si>
    <t>ד"ר פנינה</t>
  </si>
  <si>
    <t>הרץ</t>
  </si>
  <si>
    <t>מבוגרים, בני נוער, ילדים</t>
  </si>
  <si>
    <t>ירושלים והסביבה</t>
  </si>
  <si>
    <t>052-3476270</t>
  </si>
  <si>
    <t>pninahertz@walla.co.il</t>
  </si>
  <si>
    <t xml:space="preserve">פסיכולוגית מנוסה עם מגוון הכשרות כולל סי בי טי ומטפלת במוסיקה </t>
  </si>
  <si>
    <t>אליאורה</t>
  </si>
  <si>
    <t>עמית</t>
  </si>
  <si>
    <t>טיפול קוגניטיבי-התנהגותי (CBT), טיפול דיאלקטי־התנהגותי DBT, טיפול מבוסס מיינדפולנס</t>
  </si>
  <si>
    <t>מבוגרים, גיל השלישי</t>
  </si>
  <si>
    <t>חיפה והכרמל</t>
  </si>
  <si>
    <t>054-5407631</t>
  </si>
  <si>
    <t>moonvanclaud@gmail.com</t>
  </si>
  <si>
    <t>אני עובדת באופן הוליסטי ומשלבת ידע מגישת CBT (בעלת תעודת של לימודים דו שנתיים), מיומנויות ויסות רגשי וחושי, מיומנויות עמידה במצוקה מעולם ה DBT ומשלבת תרגול מיינדפולנס והבנה פוסט טראומטית בטיפולים שלי. בהכשרה שלי אני עו"סית קלינית ופסיכותרפיסטית CBT עם נסיון של 15 שנה בבריאות הנפש. מקבלת בקליניקה בחיפה ואון ליין, מבוגרים מגיל 18 ומעלה. אשמח להיות לעזרתכם.</t>
  </si>
  <si>
    <t xml:space="preserve">חן </t>
  </si>
  <si>
    <t xml:space="preserve">לימוני </t>
  </si>
  <si>
    <t>פסיכולוגים שיקומיים</t>
  </si>
  <si>
    <t>טיפול בהיפוך הרגלים (HRT), טיפול אינטגרטיבי, הדרכת הורים, טיפול בגישת ACT, טיפול פסיכודינאמי ארוך טווח בשילוב התערבויות קצרות טווח, טיפול קוגניטיבי-התנהגותי (CBT), ביופידבק</t>
  </si>
  <si>
    <t>כפר סבא והסביבה</t>
  </si>
  <si>
    <t>052-5869369</t>
  </si>
  <si>
    <t>chenre@gmail.com</t>
  </si>
  <si>
    <t> פסיכולוגית שיקומית מומחית, עובדת בעשר השנים האחרונות במרכז שניידר לרפואת ילדים, כיום במרפאת טיקים ובעבר גם במרפאה הפסיכוסומטית. בעלת ניסיון רב בטיפול בטריכוטילומניה, הן מהעבודה במרפאות והן מהעבודה בקליניקה. בעבודתי אני משלבת הבנה דינאמית עם כלים וטכניקות ממוקדים בסימפטום כמו HRT, ACT, ביופידבק ועוד, בהתאם למטופל. </t>
  </si>
  <si>
    <t>אברהם</t>
  </si>
  <si>
    <t>ביטקין</t>
  </si>
  <si>
    <t>זכר</t>
  </si>
  <si>
    <t>טיפול קוגניטיבי-התנהגותי (CBT), הדרכת הורים, טיפול בפוסט טראומה, טיפול דיאלקטי־התנהגותי DBT</t>
  </si>
  <si>
    <t>מבוגרים, בני נוער</t>
  </si>
  <si>
    <t>עברית, רוסית</t>
  </si>
  <si>
    <t>רחובות והסביבה</t>
  </si>
  <si>
    <t>051-5741770</t>
  </si>
  <si>
    <t>bitkin770@gmail.com</t>
  </si>
  <si>
    <t>נסיון של 15 שנים בטיפול ממוקד OCD, במהלך השנים הללו טיפלתי בהצלחה במתמודדי טריכו</t>
  </si>
  <si>
    <t xml:space="preserve">דנה </t>
  </si>
  <si>
    <t xml:space="preserve">דבירי </t>
  </si>
  <si>
    <t>פסיכולוגים רפואיים</t>
  </si>
  <si>
    <t>טיפול אינטגרטיבי, טיפול בגישת ACT, טיפול קוגניטיבי-התנהגותי (CBT), טיפול בהיפוך הרגלים (HRT)</t>
  </si>
  <si>
    <t>054-7397100</t>
  </si>
  <si>
    <t>danadeviri@gmail.com</t>
  </si>
  <si>
    <t xml:space="preserve">פסיכולוגית רפואית מומחית. ניסיון עם או סי די והפרעות גוף-נפש. משלבת ACT, עיכוב תגובה. תמיד פתוחה לשלב כל מה שעובד. </t>
  </si>
  <si>
    <t>נועה</t>
  </si>
  <si>
    <t>שלום</t>
  </si>
  <si>
    <t>טיפול אינטגרטיבי, הדרכת הורים</t>
  </si>
  <si>
    <t>באר שבע והסביבה</t>
  </si>
  <si>
    <t>054-7632320</t>
  </si>
  <si>
    <t>noa1arie@gmail.com</t>
  </si>
  <si>
    <t>עו"סית קלינית, בעלת ניסיון טיפול בתחום בריאות הנפש וכן, טיפול רגשי ופרטני בילדים ונוער כולל הדרכת הורים. עם ניסיון בטריכוטילומניה.</t>
  </si>
  <si>
    <t xml:space="preserve">יעל </t>
  </si>
  <si>
    <t>דורות מולכו</t>
  </si>
  <si>
    <t>פסיכולוגים קליניים</t>
  </si>
  <si>
    <t>טיפול בגישת ACT, טיפול דיאלקטי־התנהגותי DBT</t>
  </si>
  <si>
    <t>052-3383954</t>
  </si>
  <si>
    <t>molcho_yael@hotmail.com</t>
  </si>
  <si>
    <t>מנוסה בגישות  ACT ו DBT. מדריכה בעמותת טף לטף, מסגרת של גנים אוטיסטים פסיכולוגים, עובדים סוציאליים ומטפלים פרה רפואיים. מנחה קבוצות קריאה בנושאי אמהות הורות וטיפול במשחק. עובדת בקליניקה פרטית בתל אביב. מטפלת בילדים, נוער ומבוגרים.</t>
  </si>
  <si>
    <t xml:space="preserve">ארמונה </t>
  </si>
  <si>
    <t>גולן</t>
  </si>
  <si>
    <t>טיפול קוגניטיבי-התנהגותי (CBT), טיפול בגישת ACT, טיפול דיאלקטי־התנהגותי DBT</t>
  </si>
  <si>
    <t>רמת גן והסביבה</t>
  </si>
  <si>
    <t>050-8430900</t>
  </si>
  <si>
    <t>armonagolan@gmail.com</t>
  </si>
  <si>
    <t>מטפלת קשובה משלבת גישות  בהתאם לצרכי המטופל act, dbt, cbt, סכמה תרפיה. טיפול דינאמי והתנהגותי</t>
  </si>
  <si>
    <t>עדי</t>
  </si>
  <si>
    <t>טסלר</t>
  </si>
  <si>
    <t>מאבחנים דידקטיים</t>
  </si>
  <si>
    <t>הדרכת הורים</t>
  </si>
  <si>
    <t>בני נוער, ילדים</t>
  </si>
  <si>
    <t>אילת והערבה</t>
  </si>
  <si>
    <t>052-3602419</t>
  </si>
  <si>
    <t>didi1301@gmail.com</t>
  </si>
  <si>
    <t>מורה לחינוך מיוחד, מדריכה ומנחה קבוצות הורים לילדים ומתבגרים עם ובלי הפרעת קשב. מלווה משפחות מיוחדות</t>
  </si>
  <si>
    <t>רננה</t>
  </si>
  <si>
    <t xml:space="preserve">צ'יקו </t>
  </si>
  <si>
    <t>קרימינולוגים קליניים</t>
  </si>
  <si>
    <t>טיפול קוגניטיבי-התנהגותי (CBT)</t>
  </si>
  <si>
    <t>מבוגרים, ילדים</t>
  </si>
  <si>
    <t>050-4062079</t>
  </si>
  <si>
    <t>renaf23@gmail.com</t>
  </si>
  <si>
    <t>רננה מטפלת בעיקר בשיטת  CBT , טכניקת טיפול קוגניטיבית התנהגותית המיועד בעיקר להתמודדות עם מצבי חרדה, פוביות ספציפיות (כמו חרדה מנהיגה, טיסה, מעליות, בעל חיים וכדומה), התקפי פאניקה וכן למצבים של OCD, כלומר, הפרעה אובססיבית קומפולסיבית. רננה מסייעת לאנשים הסובלים ממצבים אלה לזהות את המצבים ו/ או את המחשבות אשר מעוררים חרדה, לנטרל או להסית אותם על מנת להפחית את רמות החרדה, ולפעול בדרכים יעלות יותר, ובכך להשיב את תחושת השליטה של האדם, את איכות חייו, כמו גם את תפקודו.</t>
  </si>
  <si>
    <t xml:space="preserve">טל </t>
  </si>
  <si>
    <t>חשמן</t>
  </si>
  <si>
    <t>טיפול קוגניטיבי-התנהגותי (CBT), טיפול בפוסט טראומה</t>
  </si>
  <si>
    <t>מבוגרים, גיל השלישי, בני נוער, ילדים</t>
  </si>
  <si>
    <t>050-7293513</t>
  </si>
  <si>
    <t>Tal.hashman@gmail.com</t>
  </si>
  <si>
    <t>פסיכותרפיסטית מומחית סיביטי מדריכה רשומה מטעם אי"טה טיפלת בכמה מטופלים עם טריכוטילומניה בעבר יש לי קליניקה פרטית מקבלת מתבגרים ומבוגרים בעיקר לטיפולי סיביטי ממוקדים
חרדה פוסט טראומה אוסידי דיכאון וטריכוטילומניה</t>
  </si>
  <si>
    <t xml:space="preserve">חיון </t>
  </si>
  <si>
    <t>טיפול קוגניטיבי-התנהגותי (CBT), טיפול בגישת ACT, טיפול דיאלקטי־התנהגותי DBT, EMDR, טיפול מבוסס מיינדפולנס</t>
  </si>
  <si>
    <t>054-5657084</t>
  </si>
  <si>
    <t>kerenha@gmail.com</t>
  </si>
  <si>
    <t>עו"ס קלינית (MSW), מטפלת CBT, טיפול התנהגותי- קוגניטיבי, למצבי חרדה, דכאון, מצוקה, משברים ואתגרים. חברה מומחית באיט"ה- האגודה הישראלית לטיפול קוגניטיבי התנהגותי. 
מטפלת במבוגרים (18+) בקליניקה פרטית בהוד השרון, ובמקביל עובדת גם במרפאה ציבורית לבריאות הנפש, מטעם משרד הבריאות, שבה אחראית על תחום ה CBT.
מנוסה בטיפול בחרדות, פאניקה, הפרעה אובססיבית קומפולסיבית (OCD) וטראומה.    
בעבודתי הטיפולית, אני משלבת כלים מהגל השלישי (ACT, DBT), מיינדפולנס (Mindfulness), EMDR, כמו גם ידע וניסיון מהטיפול הדינמי.
אני מאמינה כי טיפול ממוקד ומכוון מטרה, דורש גמישות רבה מצד המטפל, יכולת להשתמש בידע קליני רחב, תוך שילוב גישות נוספות, בהתאם לצרכים הייחודיים של כל מטופל. 
אני שמה לנגד עיני את הקשר הטיפולי, המהווה יסוד חשוב ומשמעותי בתהליך הטיפול, שכן הוא יוצר את הבסיס לבניית אמון, ומסייע לפתח את האומץ הנדרש כדי להתמודד עם שינויים מורכבים ועמוקים.
בתחילת הטיפול, אני מתמקדת בהתייחסות ישירה לקשיים שהובילו לפניה, במטרה להביא להקלה, ובהמשך ניתן לעבוד על תחומי חיים נוספים, שבהם המטופל שואף להכיר את עצמו ולהתפתח.  
מוזמנים לפנות ולהתייעץ.</t>
  </si>
  <si>
    <t>רותם</t>
  </si>
  <si>
    <t>052-6575747</t>
  </si>
  <si>
    <t>rotemsharar@gmail.com</t>
  </si>
  <si>
    <t xml:space="preserve">מומחית ומדריכה בטיפול קוגניטיבי התנהגותי. עובדת בעיקר עם הפרעות חרדה ו-OCD כולל הפרעות דחף כגון טריכוטילומניה, חיטוט בעור, כסיסה, התמכרויות התנהגותיות וכו׳. מטפלת ומדריכה במסגרת פרויקט של האוניב׳ העברית ומשרד הבריאות להטמעה של טיפולים מבוססי מחקר בפוסט טראומה. </t>
  </si>
  <si>
    <t>דבורה</t>
  </si>
  <si>
    <t>איטח</t>
  </si>
  <si>
    <t>טיפול משפחתי</t>
  </si>
  <si>
    <t>אשקלון והסביבה</t>
  </si>
  <si>
    <t>054-4544009</t>
  </si>
  <si>
    <t>dvorai1@walla.com</t>
  </si>
  <si>
    <t>מטפלת זוגית ומשפחתית מוסמכת. פסיכותרפיסטית פסיכודינמית. מומחית בשיקום. מומחית בתחום האלימות . ניסיון וותק רב בטיפול. ספקית של משרד הביטחון. קליניקה בבאר גנים.</t>
  </si>
  <si>
    <t>דניאל</t>
  </si>
  <si>
    <t xml:space="preserve"> לוי- וינטראוב</t>
  </si>
  <si>
    <t>טיפול דיאלקטי־התנהגותי DBT</t>
  </si>
  <si>
    <t>פרדס חנה והסביבה</t>
  </si>
  <si>
    <t>052-6707879</t>
  </si>
  <si>
    <t>daniellelevi23@gmail.com</t>
  </si>
  <si>
    <t>מטפלת DBT, קבנית בעבר ועובדת הרבה עם מלשבים וחיילים ואנשי קבע. חלק מצוות יעודי לDBT. מטפלת אינטגרטיבית,CBT,EMDR,SE ומיינדפולנס</t>
  </si>
  <si>
    <t xml:space="preserve">גאולה </t>
  </si>
  <si>
    <t>אמיתי</t>
  </si>
  <si>
    <t>טיפול קוגניטיבי-התנהגותי (CBT), טיפול בהבעה ויצירה, הדרכת הורים, טיפול מבוסס מיינדפולנס, טיפול קבוצתי</t>
  </si>
  <si>
    <t>מבוגרים, גיל השלישי, בני נוער, ילדים, גיל הרך</t>
  </si>
  <si>
    <t>מודיעין והסביבה</t>
  </si>
  <si>
    <t>050-8357891</t>
  </si>
  <si>
    <t>geula.amitay@gmail.com</t>
  </si>
  <si>
    <t xml:space="preserve">מטפלת מוסמכת בפסיכודרמה,פסיכותרפיסטית קוגנטיבית התנהגותית. מנחת קבוצות טיפול ומדריכת הורים. עובדת ביחידה להתפתחות הילד בעלת קליניקה פרטית.  ניסיון בטיפול בטריכוטילומניה. </t>
  </si>
  <si>
    <t>לילך</t>
  </si>
  <si>
    <t>ולפר</t>
  </si>
  <si>
    <t>טיפול קוגניטיבי-התנהגותי (CBT), ייעוץ חינוכי</t>
  </si>
  <si>
    <t>058-4445775</t>
  </si>
  <si>
    <t>lilach.valfer@gmail.com</t>
  </si>
  <si>
    <t xml:space="preserve">פסיכותרפיסטית מטפלת בטיפול קוגניטיבי ממוקד, CBT , וטיפול אדליראני. </t>
  </si>
  <si>
    <t>דקלה</t>
  </si>
  <si>
    <t>בומש</t>
  </si>
  <si>
    <t>אחיות</t>
  </si>
  <si>
    <t>טיפול קוגניטיבי-התנהגותי (CBT), הדרכת הורים</t>
  </si>
  <si>
    <t>054-4985431</t>
  </si>
  <si>
    <t>diklabu@gmail.com</t>
  </si>
  <si>
    <t xml:space="preserve">שמי דקלה בומש,אני מטפלת בcbt  מנתחת התנהגות ומטפלת בכאבים נוירופלסטיים ( כאב ממקור רגשי) אני עובדת עם טווח גילאים רחב ומלווה גם הורים במידת הצורך. הקליניקה שלי נמצאת במודיעין אבל מקבלת גם און ליין. </t>
  </si>
  <si>
    <t>דורית</t>
  </si>
  <si>
    <t>פינקל</t>
  </si>
  <si>
    <t>טיפול פסיכודינאמי ארוך טווח בשילוב התערבויות מהגישות קצרות הטווח, טיפול אינטגרטיבי</t>
  </si>
  <si>
    <t>קריות והסביבה</t>
  </si>
  <si>
    <t>050-7206301</t>
  </si>
  <si>
    <t>dof2905@gmail.com</t>
  </si>
  <si>
    <t>אני פסיכולוגית קלינית ותיקה שמטפלת בגישה דינאמית ארוכת טווח ומקבלת בקרית ביאליק שנמצאת מצפון לחיפה</t>
  </si>
  <si>
    <t>אנה</t>
  </si>
  <si>
    <t>וולף</t>
  </si>
  <si>
    <t>טיפול קוגניטיבי-התנהגותי (CBT), טיפול אינטגרטיבי</t>
  </si>
  <si>
    <t>עברית, ספרדית</t>
  </si>
  <si>
    <t>050-8802445</t>
  </si>
  <si>
    <t>ana.m.wolff@gmail.com</t>
  </si>
  <si>
    <t>פסיכותרפיסטית CBT
שייכת למכון שיטות
20 שנה בתחום
מקבלת בחרוצים, ליד רעננה</t>
  </si>
  <si>
    <t>הדס</t>
  </si>
  <si>
    <t>כחילה לויטס</t>
  </si>
  <si>
    <t>טיפול קוגניטיבי-התנהגותי (CBT), טיפול דיאלקטי־התנהגותי DBT, ייעוץ חינוכי, טיפול משפחתי, טיפול דיאדי (ילד־הורה), טיפול אינטגרטיבי, הדרכת הורים, טיפול מבוסס מיינדפולנס, טיפול בגישת ACT, EMDR</t>
  </si>
  <si>
    <t>כרמיאל והסביבה</t>
  </si>
  <si>
    <t>052-8760961</t>
  </si>
  <si>
    <t>hadasika@gmail.com</t>
  </si>
  <si>
    <t xml:space="preserve">פסיכותרפיסטית קוגנטיבית התנהגותית cbt ומשלבת טכניקות וכלים נוספים מעולמות גוף נפש,הדרכות הורים ועוד.
 קליניקה פרטית בכפר ורדים בצפון. </t>
  </si>
  <si>
    <t>גליה</t>
  </si>
  <si>
    <t>גביש</t>
  </si>
  <si>
    <t>050-4333007</t>
  </si>
  <si>
    <t>galiagavish11@gmail.com</t>
  </si>
  <si>
    <t>הי, נעים להכיר. שמי גליה גביש, מטפלת licbt ילדים, נוער ומבוגרים ומדריכת הורים. אני מאמינה שאפשר לשפר משמעותית, באמצעות טיפול את איכות החיים למתמודדים עם טריכוטילומניה. הקליניקה שלי בת״א (יש חניה).</t>
  </si>
  <si>
    <t>צילה</t>
  </si>
  <si>
    <t>יסעור</t>
  </si>
  <si>
    <t>טיפול קוגניטיבי-התנהגותי (CBT), הדרכת הורים, טיפול בגישת ACT, טיפול בפוסט טראומה, EMDR</t>
  </si>
  <si>
    <t>יקנעם והסביבה</t>
  </si>
  <si>
    <t xml:space="preserve">054-6769577 </t>
  </si>
  <si>
    <t>tsilay@gmail.com</t>
  </si>
  <si>
    <t xml:space="preserve">עו"ס ופסיכותרפיסטית CBT.
קליניקה בנופית, ליד טבעון
מנוסה בעבודה עם טריכוטילומניה עם נערות וילדות. </t>
  </si>
  <si>
    <t>ענת</t>
  </si>
  <si>
    <t>גבע טרן</t>
  </si>
  <si>
    <t>ייעוץ חינוכי, טיפול משפחתי, הדרכת הורים</t>
  </si>
  <si>
    <t>052-3870922</t>
  </si>
  <si>
    <t>anatgevataran@gmail.com</t>
  </si>
  <si>
    <t>אני מטפלת זוגית ומשפחתית מוסמכת עם התמחות בטיפול באבדן ושכול. הגעתי לתחום לאחר הסבה מניהול בית ספר יסודי ועמותה לטיפול באנשים עם צרכים מיוחדים</t>
  </si>
  <si>
    <t>מאיה</t>
  </si>
  <si>
    <t>לב ארי</t>
  </si>
  <si>
    <t>טיפול דיאדי (ילד־הורה), טיפול בהבעה ויצירה, טיפול אינטגרטיבי, הדרכת הורים, טיפול מבוסס מיינדפולנס, טיפול בפוסט טראומה, EMDR, פרחי באך</t>
  </si>
  <si>
    <t>מבוגרים, ילדים, גיל הרך</t>
  </si>
  <si>
    <t>נתניה והסביבה</t>
  </si>
  <si>
    <t xml:space="preserve">09-8800400 טלפון וואצאפ </t>
  </si>
  <si>
    <t>Maya.levari.lev@gmail.com</t>
  </si>
  <si>
    <t>פסיכותרפיסטית, מומחית טראומה וחרדה, כולל טראומות מורכבות ביחסים. מלווה ותומכת בשינוי מסלולי חיים, תקופות משבר ומעבר, חרדה, תקשורת ומיומנויות חברתיות. משלבת גישות מתחומים שונים, שמאפשרות טיפול בגוף ובנפש. במודע, בלא מודע ובעל מודע. מטפלת בקשיים משפחתיים, המתבטאים ביחסי הורים וילדים. כולל היבטים התפתחותיים. 
בנוסף דרמה תרפיסטית (תואר שני) - מה שמאפשר לנו לעשות משחקי תפקידים ופסיכודרמה, ודרך זה להגיע להבנה טובה של עצמנו, של אחרים, של היחסים בכלל בחיינו וגם לבנות אפשרויות לתגובה.  
מרצה לפסיכותרפיה ומדריכה בכירה מוסכת, למטפלים ולמדריכים.</t>
  </si>
  <si>
    <t>רונה</t>
  </si>
  <si>
    <t>ברנבלום</t>
  </si>
  <si>
    <t>טיפול קוגניטיבי-התנהגותי (CBT), טיפול בהיפוך הרגלים (HRT), טיפול אינטגרטיבי, הדרכת הורים, טיפול מבוסס מיינדפולנס, טיפול בגישת ACT</t>
  </si>
  <si>
    <t>rona.bernblum@gmail.com</t>
  </si>
  <si>
    <t>עוסקת בטיפול בילדים, מתבגרים ומבוגרים ומדריכה הורים סביב מגוון התמודדויות וקשיים.
המרחב הטיפולי עבורי הוא קודם כל מרחב מכבד ונטול שיפוטיות בו אפשר להתמודד עם סוגיות המטרידות אותנו באופן בטוח ואותנטי.
הוא מאפשר להגדיר מטרות, לחפש יחד את הדרך המתאימה למטופל ולסלול אותה בהתאם לצרכיו ורצונותיו. התהליך הוא פנימי, של צמיחה עמוקה וארוכת טווח, גם אם הטיפול קצר מועד, במטרה לחוש שלם יותר עם מי שאתה, על כל חלקיך ולהרגיש בטוח להמשיך לנווט את חייך באופן משביע רצון גם למול אתגרים נוספים בהמשך הדרך.
בעבודתי אני משלבת חשיבה דינמית ועקרונות של קשיבות (Mindfulness) יחד עם כלים קוגנטיבים התנהגותיים ועבודה מערכתית ונותנת דגש מיוחד לקשר ולתקשורת בין אישית.</t>
  </si>
  <si>
    <t>ד"ר נילי</t>
  </si>
  <si>
    <t>פסיכיאטרים</t>
  </si>
  <si>
    <t>טיפול פסיכיאטרי</t>
  </si>
  <si>
    <t>nilly.keren@gmail.com</t>
  </si>
  <si>
    <t xml:space="preserve">פסיכיאטרית מבוגרים מומחית. פסיכותרפיסטית. בעלת נסיון טיפולי עם טריכוטילומניה. </t>
  </si>
  <si>
    <t>ליבנה</t>
  </si>
  <si>
    <t>טיפול קוגניטיבי-התנהגותי (CBT), טיפול אינטגרטיבי, הדרכת הורים, טיפול מבוסס מיינדפולנס, טיפול בגישת ACT</t>
  </si>
  <si>
    <t>adibendori@gmail.com</t>
  </si>
  <si>
    <t xml:space="preserve">עובדת סוציאלית (M.S.W), מטפלת רגשית בילדים, מתבגרים, מבוגרים ומדריכת הורים. מטפלת אינטגרטיבית המשלבת כלים מגישות דינמיות יחד עם כלים יישומיים מהגישה הקוגניטיבית- התנהגותית CBT. בעלת ניסיון של מעל 15 שנה בעבודה טיפולית במסגרות ציבוריות. 
</t>
  </si>
  <si>
    <t>ד"ר חיה</t>
  </si>
  <si>
    <t>ריביצקי</t>
  </si>
  <si>
    <t>טיפול פסיכיאטרי, טיפול בפוסט טראומה</t>
  </si>
  <si>
    <t>עברית, אנגלית, ספרדית</t>
  </si>
  <si>
    <t>Hayaribi@gmail.com</t>
  </si>
  <si>
    <t>פסיכיאטרית בעלת קליניקה לאסתטיקה . שילוב העולמות, גוף ונפש, חשף בפניי את הקשר ההדוק, הבלתי ניתן לערעור הקיים בין השניים, מה שמוביל אותי לאמץ גישה הוליסטית במסגרת עבודתי – לראיית האדם כמכלול של הפנים והחוץ כאחת. גישה זו מובילה אותי באופן בו אני מאבחנת את המטופל/ת אשר לפניי, ומתאימה את תכנית הטיפול הפרטנית עבורו/ה, באופן המדויק לכל מטופל ומטופלת העומדים מולי. הקליניקה לרפואה אסתטית בהתאמה אישית, בהובלתי, מספקת מגוון פתרונות לשיפור המראה וההרגשה, ביוטיפיקציה ואסתטיקה לנשים וגברים, וזאת מתוך ידע מקצועי מעמיק וניסיון אשר נרכשו בשנים האחרונות ובשיטתי הבלתי מתפשרת. גם כעת, אני ממשיכה לפנות לכנסים והתמקצעויות שונות- של החברות המתקדמות בעולם, וזאת על מנת להוביל קו מקצועי וחדשני בהתאם לטכנולוגיות והשיטות המתקדמות בשוק.</t>
  </si>
  <si>
    <t>אפרת</t>
  </si>
  <si>
    <t>כהן</t>
  </si>
  <si>
    <t>טיפול משפחתי, הדרכת הורים</t>
  </si>
  <si>
    <t>בני נוער</t>
  </si>
  <si>
    <t>Efrat3176@gmail.com</t>
  </si>
  <si>
    <t xml:space="preserve">מטפלת משפחתית בפנימיה לנוער בסיכון </t>
  </si>
  <si>
    <t>שיפעת</t>
  </si>
  <si>
    <t>צברי</t>
  </si>
  <si>
    <t>טיפול בפוסט טראומה, טיפול בגישה פסיכודינמית קצרה, EMDR</t>
  </si>
  <si>
    <t xml:space="preserve">054-5214066 </t>
  </si>
  <si>
    <t>shifat.os@gmail.com</t>
  </si>
  <si>
    <t>עובדת סוציאלית קלינית, מטפלת Emdr במבוגרים וילדים, מנהלת מרכז 'אמונה' לטיפול בפרט ובמשפחה בנתיבות, בתוכו צוות מטפלים ומטפלות הפוגשים ילדים ונוער, מבוגרים, זוגות ומשפחות מן הציבור הדתי והחרדי, והכללי. טיפולים במחירים מסובסדים.</t>
  </si>
  <si>
    <t>טל</t>
  </si>
  <si>
    <t>פלג שגיא</t>
  </si>
  <si>
    <t>טיפול קוגניטיבי-התנהגותי (CBT), טיפול אינטגרטיבי, טיפול בגישת ACT, טיפול בפוסט טראומה, EMDR, טיפול מיני</t>
  </si>
  <si>
    <t>עברית, אנגלית, צרפתית</t>
  </si>
  <si>
    <t>אונליין מחו"ל</t>
  </si>
  <si>
    <t>neshikotal@hotmail.com</t>
  </si>
  <si>
    <t>נעים להכיר! אני ד"ר טל פלג-שגיא, פסיכולוגית קלינית מומחית ומטפלת מינית מוסמכת. גזברית ואחראית השתלמויות של האגודה הישראלית לטיפול מיני (איט"ם). עובדת בקליניקה פרטית ובשירות הסקסולוגי בבית החולים תל השומר (שס"ק).</t>
  </si>
  <si>
    <t>שגית</t>
  </si>
  <si>
    <t>לרמן</t>
  </si>
  <si>
    <t>טיפול קוגניטיבי-התנהגותי (CBT), טיפול דיאלקטי־התנהגותי DBT, טיפול מבוסס מיינדפולנס, טיפול בגישת ACT, טיפול בפוסט טראומה, טיפול בגישה פסיכודינמית קצרה</t>
  </si>
  <si>
    <t>sagit.lerman@gmail.com</t>
  </si>
  <si>
    <t xml:space="preserve">עובדת סוציאלית קלינית, פסיכותרפיסטית בגישה דינמית ו-cbt, בעלת 27 שנות ניסיון בטיפול. </t>
  </si>
  <si>
    <t>חני</t>
  </si>
  <si>
    <t>באום</t>
  </si>
  <si>
    <t>מטפל/ת באמצעות אומנות (חבר/ה ביה"ת)</t>
  </si>
  <si>
    <t>טיפול בהבעה ויצירה, הדרכת הורים, טיפול באמצעות אומנויות (תנועה, מוזיקה, פסיכודרמה וכו'...)</t>
  </si>
  <si>
    <t>מבוגרים, בני נוער, ילדים, גיל הרך</t>
  </si>
  <si>
    <t>hanibaum@gmail.com</t>
  </si>
  <si>
    <t>מטפלת בדרמה ובאומנויות השונות ופסיכותרפיסטית בגישה דינאמית</t>
  </si>
  <si>
    <t>ד"ר גבריאל</t>
  </si>
  <si>
    <t>ברקאי</t>
  </si>
  <si>
    <t>טיפול קוגניטיבי-התנהגותי (CBT), טיפול דיאלקטי־התנהגותי DBT, טיפול פסיכיאטרי</t>
  </si>
  <si>
    <t>052-4266813</t>
  </si>
  <si>
    <t>gabibarkay@gmail.com</t>
  </si>
  <si>
    <t>יש לי הכשרה וניסיון רב בטיפול DBT פרטני בקשיי ויסות רגשי ואני מעביר, ביחד עם יעל סטמפלר, פסיכולוגית קלינית, קבוצת מיומנויות DBT בזום, לפי התכנית של מארשה לינהאן (2015). יש לי הרבה ניסיון גם בליווי פסיכיאטרי (פרמקולוגי) של טיפולי DBT ובטיפול תרופתי במגוון מצבים פסיכיאטריים נוספים.
אני מתעניין בטיפול מבוסס ראייות פסיכיאטרי פרמקולוגי, טיפול CBT וטיפול DBT. אני מאמין שבטיפול פסיכיאטרי נכון, יש שיח שמשלב ראייה של המצב הרפואי הכללי והמוחי בהתבסס על יידע עדכני, ביחד עם ראייה של האדם, חווייתה.ו האישית, עולמה.ו המנטלי ורוחניותו.ה. אני מאמין שפסיכיאטר.ית צריך.ה לעשות כמיטב יכולתו.ה לשלב את השפות השונות והעולמות השונים הללו ולעבור ביניהם בחופשיות.</t>
  </si>
  <si>
    <t>מיקי</t>
  </si>
  <si>
    <t>קליין</t>
  </si>
  <si>
    <t>טיפול קוגניטיבי-התנהגותי (CBT), טיפול בגישה פסיכודינמית קצרה, טיפול בהיפוך הרגלים (HRT)</t>
  </si>
  <si>
    <t>ירושלים והסביבה, אשכול והסביבה</t>
  </si>
  <si>
    <t>052-3822594</t>
  </si>
  <si>
    <t>MIKI.KLEIN@GMAIL.COM</t>
  </si>
  <si>
    <t>פסיכותרפיסט באמנות (MA), מטפל CBT מוסמך לילדים ומבוגרים, מתמחה בטיפול בחרדות, פוביות, טיפול בפוסט טראומה,  והפרעות שליטה בדחף- טריכוטילומניה, כסיסת ציפרניים, OCD, טיקים.
 אני מטפל בשיטות טיפול מבוססות מחקר מעולם הטיפול הקוגניטיבי ההתנהגותי. התהליך הטיפולי מתקיים בהדדיות ובשקיפות מלאה (שנינו שותפים לתהליך). המטרה שלי היא שהמטופל יבין את הקושי שלו, ויגיע להקלה משמעותית בזמן קצר ובאופן יעיל ככל האפשר ויסיים את התהליך הטיפולי כשהוא גם מצוייד ב "ארגז כלים" מעשי להתמודדות עם קשיים גם בהמשך הדרך. אני מקבל מטופלים בקליניקות- בירושלים, ובמועצה אזורית אשכול.</t>
  </si>
  <si>
    <t xml:space="preserve">ענבר </t>
  </si>
  <si>
    <t>לוי רוזנוין</t>
  </si>
  <si>
    <t>טיפול קוגניטיבי-התנהגותי (CBT), טיפול בהיפוך הרגלים (HRT), טיפול דיאלקטי־התנהגותי DBT, טיפול בגישת ACT, טיפול בפוסט טראומה, הדרכת הורים</t>
  </si>
  <si>
    <t>052-4732730</t>
  </si>
  <si>
    <t>עו"ס M.S.W ופסיכותרפיסטית. עובדת בגישות CBT, DBT ו ACT. עובדת מספר שנים במרפאה לילד ונוער מעלה כרמל. ניסיון בטיפול בחרדות, דיכאון, קשיים בויסות הרגשי ובהפרעות דחף- skin picking, OCD וטריכוטילומניה.
מקבלת בקליניקה פרטית בזכרון יעקב
בהכשרתי מנתחת התנהגות ובוגרת תוכנית טיפול קוגנטיבי התנהגותי בהתמקדות ילדים ונוער מהמכללה האקדמית עמק יזרעאל. בעלת תואר בחינוך מיוחד ופסיכולוגיה
בעלת ניסיון של 10 שנים בטיפול בילדים המאובחנים עם הפרעות התנהגות והפרעות תקשורת במגוון רחב של תפקודיים. אני מנחה הורים, צוותים חינוכיים וכמו כן מטפלת ישירות בילדים בגן תקשורת אותו אני מלווה מזה 5 שנים. בכובע אחר עוסקת בטיפול והדרכה בהורים במסגרת המרפאה לויסות התנהגות הנותנת מענה קהילתי וממוקמת בבית החולים גהה. העבודה כוללת בניית תוכניות התערבות בחשיבה משותפת רב ציוותית השמה את הילד במרכז ומובילה אותו לקידום ומימוש יכולותיו והבעת צרכיו ורצונותיו כך שיוכל להשתלב באופן מיטבי בקהילה, תוך דגש רב על עבודה מתוך רגישות וכבוד להעדפותיו ולתרבות המשפחתית ממנה הגיע.
בעבודתי כמנתחת התנהגות מאמינה כי ההקשר בו מתרחשות ההתנהגויות והבנת הצורך העולה מתוכן עשוי להביא לשינוי משמעותי בתפיסות העולם של הסביבה הקרובה אליו . רואה לנכון להתמקד בקשר ובתקשורת בין ההורים ובין ההורים וילדיהם והקנייה ופיתוח של יכולות ויסות משותפות שיסייעו לילד ולהוריו בסביבה הביתית ומחוצה לה.</t>
  </si>
  <si>
    <t>רוויטל</t>
  </si>
  <si>
    <t>רווה</t>
  </si>
  <si>
    <t>טיפול קוגניטיבי-התנהגותי (CBT), טיפול מבוסס מיינדפולנס, טיפול בגישת ACT, טיפול בפוסט טראומה</t>
  </si>
  <si>
    <t>052-8817006</t>
  </si>
  <si>
    <t>Revitalrave@gmail.com</t>
  </si>
  <si>
    <t>עובדת סוציאלית קלינית מטעם אוניברסיטת תל אביב, פסיכותרפיסטית CBT, חברה מומחית באיט"ה (האגודה הישראלית לטיפול התנהגותי קוגניטיבי), מדריכת סטודנטים ומרצה.
אני משתדלת לראות את המסע של החיים דרך משקפיים של אופטימיות, תקווה ואמונה אמיתית ביכולת לשינוי, להתמודדות ולצמיחה מתוך משבר.
אני מאמינה שאחד הדברים החשובים בטיפול הם יצירת קשר ב"גובה העיניים" המבוסס על אמון, בטחון ואמפתיה.
את הטיפול הפסיכולוגי אני רואה כמעניק הזדמנות לחוויה ולמידה עצמית דרך קשר עם אדם אחר.
האוריינטציה הטיפולית שלי משלבת גישות שונות ומבוססת בעיקר על טיפול רגשי קצר מועד, פסיכולוגיה חיובית, גישת הכוחות, סכמה תרפיה (SFT), בודהיזם (ACT), התמקדות (Focusing) ומיינדפולנס בשילוב עם כלים קוגניטיביים התנהגותיים (CBT).
אני מתאימה את שיטת הטיפול ואופיו לאדם שיושב מולי ומאמינה שבכל אחד יש את הכוח והיכולת ליצור שינוי בחייו.</t>
  </si>
  <si>
    <t>אהוד</t>
  </si>
  <si>
    <t>חלק</t>
  </si>
  <si>
    <t>טיפול קוגניטיבי-התנהגותי (CBT), טיפול בגישה פסיכודינמית קצרה</t>
  </si>
  <si>
    <t>052-2489664</t>
  </si>
  <si>
    <t>ehudcl@gmail.com</t>
  </si>
  <si>
    <t>אני מטפל ומדריך מוסמך ב CBT בילדים ומבוגרים.
עובד גם במרכז חירום לילדים בסיכון בנווה מיכאל פרדס חנה כיועץ ומדריך.
מטפל גם בגישה דינמית חווייתית - קצרת מועד EDT. שימשתי עד לחודש זה כרכז תוכנית ההכשרה הישראלית ב EDT. אוהב לעבוד גם עם מקרים מורכבים כולל טריכוטילומניה, חרדות, דיכאון, הפרעות אישיות. 
קליניקה: שדרות ירושלים 33 נתניה.</t>
  </si>
  <si>
    <t>אסנת</t>
  </si>
  <si>
    <t>פלג</t>
  </si>
  <si>
    <t>טיפול קוגניטיבי-התנהגותי (CBT), טיפול מבוסס מיינדפולנס, טיפול בגישת EMDR</t>
  </si>
  <si>
    <t>054-9988501</t>
  </si>
  <si>
    <t>opeleg5@gmail.com</t>
  </si>
  <si>
    <t>פסיכולוגית רפואית מומחית. חברה מומחית ומדריכה באגודה הישראלית לטיפול קוגנטיבי התנהגותי - איט״ה, מוסמכת בסכמה תרפיה, emdr, ומיינדפולנס 
אוכלוסיית יעד: מטפלת במתבגרים ובוגרים, המתמודדים עם משברים רפואיים, חולי גופני, וכן חרדה , אבל ואובדן, ניסיון רב בטריכוטילומניה. מקבלת בקליניקה בשדה ורבורג.</t>
  </si>
  <si>
    <t>מכון</t>
  </si>
  <si>
    <t>דרור</t>
  </si>
  <si>
    <t>אחר</t>
  </si>
  <si>
    <t>03-3723067</t>
  </si>
  <si>
    <t>info@dror-psy.co.il</t>
  </si>
  <si>
    <t>במכון דרור, הטיפול בטריכוטילומניה נערך על-ידי צוות בעל ניסיון רב שנים, אשר כולל אנשי מקצוע המתמחים בעבודה אבחונית וטיפולית עם ילדים, בני נוער ומבוגרים.
אנו, במכון דרור, מאמינים כי היכולות האמיתיות מתגלות כאשר המטופל מרגיש בסביבה בטוחה ובתנאים שאף מאפשרים לו ליהנות מהחוויה הטיפולית.</t>
  </si>
  <si>
    <t>נעמי</t>
  </si>
  <si>
    <t>יהלום</t>
  </si>
  <si>
    <t>טיפול קוגניטיבי-התנהגותי (CBT), טיפול קבוצתי</t>
  </si>
  <si>
    <t>054-4313353</t>
  </si>
  <si>
    <t>naomi.yahalom@mail.huji.ac.il</t>
  </si>
  <si>
    <t>פסיכולוגית קלינית מומחית Ph.D מהמחלקה לפסיכולוגיה באוניברסיטה העברית בתחום קוגניציה חברתית.
התמחות בפסיכולוגיה קלינית ביחידה ל-CBT בהפרעות חרדה, המרכז לבריאות הנפש גהה.
תחומי טיפול עיקריים - הפרעות חרדה (חרדה חברתית, פוביות, הפרעות פאניקה ואגורפוביה וכו), הפרעות כפייתיות (OCD, טריכוטילומניה וכו) ,דיכאון, משברי חיים והתמודדות.</t>
  </si>
  <si>
    <t>מרפאת אימבר המרפאה לוויסות התנהגות והקשר הורה-ילד</t>
  </si>
  <si>
    <t>בית חולים גהה</t>
  </si>
  <si>
    <t>טיפול קוגניטיבי-התנהגותי (CBT), ייעוץ חינוכי, טיפול משפחתי, טיפול דיאדי (ילד־הורה), טיפול פסיכיאטרי, טיפול אינטגרטיבי, הדרכת הורים, טיפול בגישה פסיכודינמית קצרה, טיפול באמצעות אומנויות (תנועה, מוזיקה, פסיכודרמה וכו'...)</t>
  </si>
  <si>
    <t>03-9258420</t>
  </si>
  <si>
    <t>visutgeha@clalit.org.il</t>
  </si>
  <si>
    <t>בחזונה של המרפאה הענקת הטיפול המקצועי ביותר והמכבד ביותר לילדים עם בעיות התנהגות ולהוריהם. המרפאה מיועדת לילדים ובני-נוער בגילאים 6-18 (בחינוך המיוחד עד סוף כיתה י"ב) עם קשיי קשב וריכוז וכן עם קשיי התנהגות.
לאתר המרפאה- https://hospitals.clalit.co.il/geha/he/med/clinics/Pages/behavior.aspx</t>
  </si>
  <si>
    <t>מרפאה לפסיכיאטריה של הילד והמתבגר</t>
  </si>
  <si>
    <t>בית חולים שיבא תל השומר</t>
  </si>
  <si>
    <t>טיפול קוגניטיבי-התנהגותי (CBT), ייעוץ חינוכי, טיפול משפחתי, טיפול דיאדי (ילד־הורה), טיפול פסיכיאטרי, הדרכת הורים, טיפול קבוצתי, טיפול בגישה פסיכודינמית קצרה</t>
  </si>
  <si>
    <t>03-5302663</t>
  </si>
  <si>
    <t>mirp.psychiatrianoar@sheba.gov.il</t>
  </si>
  <si>
    <t>המרפאה מעניקה שירות לילדים בגילאי 18-6 שנה, תושבי רמת גן, גבעתיים, אור יהודה, קרית אונו, יהוד, בני ברק, גבעת שמואל, סביון, גני יהודה, גני תקווה, כפר אז"ר ורמת אפעל.
במרפאה מתבצעים אבחונים וטיפולים למגוון רחב של הפרעות, כולל הפרעות פסיכוסומטיות והפרעות הנלוות למחלות גופניות, התנהגויות מתריסות, הפרעת התנהגות, דיכאון ואובדנות, הפרעות חרדה וכפיתיות, מצבי משבר ותגובות הסתגלות, פסיכוזה והפרעות אורגניות. הטיפולים כוללים טיפולים תרופתיים, פסיכולוגים ופסיכוסוציאלים.
כמו כן, מתקיימת במרפאה הוראה של מתמחים בפסיכיאטריה של הילד ובפסיכולוגיה, ונערכים מחקרים בתחומי הפסיכיאטריה הביולוגית, חינוך רפואי ומדידת יעילות של טיפולים.</t>
  </si>
  <si>
    <t>בית החולים לילדים רות רמב"ם</t>
  </si>
  <si>
    <t>היחידה הפסיכיאטרית לילדים ונוער</t>
  </si>
  <si>
    <t>טיפול קוגניטיבי-התנהגותי (CBT), ייעוץ חינוכי, טיפול משפחתי, טיפול דיאדי (ילד־הורה), טיפול פסיכיאטרי, הדרכת הורים, טיפול קבוצתי</t>
  </si>
  <si>
    <t>בני נוער, ילדים, גיל הרך</t>
  </si>
  <si>
    <t>04-7774341</t>
  </si>
  <si>
    <t>ped_pcy@rmc.gov.il</t>
  </si>
  <si>
    <t>היחידה הפסיכיאטרית לילדים ונוער מתמחה באיבחון וטיפול בילדים, בנוער ובגיל הרך, המתמודדים עם בעיות ומחלות נפשיות.
הפעילות ביחידה מתנהלת בשלוש מסגרות:
מרפאה פסיכיאטרית לגיל הרך (גילאי 0– 6) - בה מאבחנים ומטפלים בבעיות של קשיים רגשיים והתנהגותיים בילדי הגיל הרך ומשפחותיהם, כולל איבחון פסיכיאטרי, שהוא ייחודי באזור חיפה והגליל המערבי וכן, פסיכותרפיה לילד ולהורים, עם העדפה לשיטת הטיפול הדיאדי (הורה - ילד).
מרפאה פסיכיאטרית לבריאות הנפש לילדים ונוער (גילאי 6-18) – המציעה שירותי איבחון וטיפול אמבולטורי לילדים ולמשפחותיהם, המתמודדים עם בעיות של 'תחלואה כפולה' (הפרעות רגשיות, המתבטאות בתלונות גופניות או כאלה הנלוות למחלות גופניות קשות). במרפאה ניתן ייעוץ פסיכולוגי ופסיכיאטרי לילדים המאושפזים בבי"ח "רות" ולמשפחותיהם. כמו כן, נערך מיון פסיכיאטרי לילדים ונוער בכל הגילאים, הכולל הערכה והמלצות, לרבות התערבות במשבר לאחר ניסיון אובדני.
טיפול יום לילדים ולנוער - מיועד לטיפול ממוקד וקצר בנערים ונערות מגילאי 12 עד 18 אשר זקוקים לטיפול מוגבר מזה הניתן בטיפול המרפאתי.
היחידה פועלת בתאום עם סוכנויות החינוך, הרפואה והרווחה בקהילה וכמו כן, מנהלת פעילות הכשרה מעשית לסטודנטים בתחום פעילותה.​</t>
  </si>
  <si>
    <t>ארמון - מרפאה לטיפול בילד ובנוער</t>
  </si>
  <si>
    <t>כללית</t>
  </si>
  <si>
    <t>04-8351605</t>
  </si>
  <si>
    <t xml:space="preserve">מרפאת ארמון בחיפה היא מרפאה לטיפול בילדים ובני נוער, השייכת לכללית, וממוקמת ברחוב הנביאים 18, בקומה 4. המרפאה מציעה טיפול פסיכולוגי התפתחותי לילדים בגיל הרך (מלידה עד גיל 6) ולהוריהם, כולל אבחון, טיפול, מניעה ואיתור ברמה רגשית-התפתחותית. המרפאה פועלת בימי א' - ה' בין השעות 08:00-16:00, ובתאום מראש עם המטפל המיועד. בנוסף, המרפאה מציעה אבחון פסיכולוגי לילדים בגיל הרך. </t>
  </si>
  <si>
    <t xml:space="preserve">מרפאת טל </t>
  </si>
  <si>
    <t>לילדים ונוער</t>
  </si>
  <si>
    <t>08-6408300</t>
  </si>
  <si>
    <t>mail@drtal.co.il</t>
  </si>
  <si>
    <t>מרפאת טל הוקמה בשנת 1995, ומהווה מרכז טיפולי לילדים ונוער. השירות ניתן לילדים ולנוער בגילאי 6-18, בעלי קשיים רגשיים ונפשיים: חרדות, קשיי תפקוד, בעיות הסתגלות, בעיות קשב וריכוז, בעיות במשפחה, בעיות התנהגות, בעיות חברתיות, עצבנות, התפרצויות, הרטבה וצואה, דכאון ועוד. מרכז טל הנו ענף השייך למרכז לבריאות הנפש בבאר שבע, אך ממוקם מחוצה לו בקרבת התחנה המרכזית ותחנת הרכבת, דבר המקל  את ההגעה אליו בתחבורה ציבורית מב"ש או מחוץ לעיר.
*הטיפול אינו כרוך בתשלום, אך יש להצטייד בהתחייבות למנוי אבחוני מקופת החולים.*</t>
  </si>
  <si>
    <t>מרפאת ילדים נתניה</t>
  </si>
  <si>
    <t>טיפול קוגניטיבי-התנהגותי (CBT), טיפול דיאלקטי־התנהגותי DBT, ייעוץ חינוכי, טיפול משפחתי, טיפול דיאדי (ילד־הורה), טיפול בהבעה ויצירה, טיפול אינטגרטיבי, הדרכת הורים, טיפול מבוסס מיינדפולנס, טיפול קבוצתי, טיפול בגישה פסיכודינמית קצרה, טיפול באמצעות אומנויות (תנועה, מוזיקה, פסיכודרמה וכו'...)</t>
  </si>
  <si>
    <t>09-8610142</t>
  </si>
  <si>
    <t>nty@lev-hasharon.co.il</t>
  </si>
  <si>
    <t>מרפאת הילדים בנתניה הינה מרפאה רב תחומית המסונפת למרכז הרפואי לבריאות הנפש לב-השרון, הנותנת שירות לתושבי נתניה והסביבה ובה מטופלים ילדים ובני נוער מכיתה א’ ועד סוף התיכון. בצוות המרפאה אנשי מקצוע מקשת תחומי התמקצעות בבריאות הנפש המתמחה במגוון ההפרעות הרגשיות וההתנהגותיות הידועות היום, כולל הפרעת קשב וריכוז, הפרעות חרדה, הפרעות הסתגלות למשברים ושינויים במהלך החיים, הפרעות התנהגות, והפרעות פסיכוטיות.
יחודיות המרפאה היא בתפיסת עולם הרואה את במגוון ההפרעות הנ”ל ביטויים למצוקות נפשיות וחברתיות, כולל טראומות שונות של הילד ו/או של הוריו. בטיפול עם הילד מושם דגש על עבודה עם ההורים ועל קשר עם גורמי הקהילה השונים – חינוך, רווחה ובריאות כאשר יש צורך בכך.</t>
  </si>
  <si>
    <t>טלביה - מרכז בריאות הנפש ילדים ונוער</t>
  </si>
  <si>
    <t>טיפול קוגניטיבי-התנהגותי (CBT), טיפול משפחתי, טיפול דיאדי (ילד־הורה), טיפול פסיכיאטרי, טיפול אינטגרטיבי, הדרכת הורים</t>
  </si>
  <si>
    <t>02-5663638</t>
  </si>
  <si>
    <t>https://www.clalit.co.il/he/sefersherut/pages/clinicdetails.aspx?ddeptcode=15540</t>
  </si>
  <si>
    <t>מטיב ילדים</t>
  </si>
  <si>
    <t>מרכז ויסות רגשות</t>
  </si>
  <si>
    <t>טיפול קוגניטיבי-התנהגותי (CBT), טיפול דיאלקטי־התנהגותי DBT, טיפול משפחתי, טיפול דיאדי (ילד־הורה), הדרכת הורים, טיפול מבוסס מיינדפולנס, טיפול בפוסט טראומה, טיפול בגישה פסיכודינמית קצרה, EMDR, טיפול באמצעות אומנויות (תנועה, מוזיקה, פסיכודרמה וכו'...)</t>
  </si>
  <si>
    <t>02-6294858</t>
  </si>
  <si>
    <t>info@metiv.org</t>
  </si>
  <si>
    <t>מטיב ילדים הוא מרכז לוויסות רגשות בילדים והורים. ההתמקדות בתחום של ויסות רגשות נובע מניסיון עתיר שנים בטיפול במצבי משבר וטראומה וההבנה כי קשיים בוויסות רגשות הנם מרכיב חשוב הן בטיפול לאחר אירועים טראומתיים, והן כטיפול מונע המגביר את החוסן של הפרט.
במטיב ילדים אנו מציעים טיפול המותאם לצרכים של כל פונה. השירותים שלנו כוללים קבוצות, טיפולים פרטניים ממוקדים, וטיפולים ארוכי טווח במגוון גישות טיפוליות ע"י צוות מטפלים מנוסה מתחומי הפסיכולוגיה, עבודה סוציאלית, טיפול באומנות ועוד. הצוות נפגש בכל שבוע להתייעצויות על מקרים וחשיבה משותפת, מה שמאפשר הפריה הדדית של מטפלים מגישות שונות.
במטיב עוסקים גם בחקר ההתפתחות הרגשית של ילדים, ובפיתוח תוכניות התערבות מתאימות. כל תוכניות מטיב ילדים פותחו על ידי אנשי מקצוע בכירים בתחום ומבוססות על מחקר מדעי. מטיב ילדים מציעים סדנאות הכשרה לאנשי מקצוע ומוסדות המעוניינים ליישם את התוכניות שלנו בסביבה הטבעית של הילדים (כגון בתי ספר, גנים ואפילו בבית).</t>
  </si>
  <si>
    <t>דן</t>
  </si>
  <si>
    <t xml:space="preserve">סאקס </t>
  </si>
  <si>
    <t>טיפול קוגניטיבי-התנהגותי (CBT), טיפול בגישת ACT</t>
  </si>
  <si>
    <t>ירושלים והסביבה, תל אביב והסביבה</t>
  </si>
  <si>
    <t>054-6356990</t>
  </si>
  <si>
    <t>מטפל CBT וACT, בעיקר בחרדה, דיכאון, והפרעה טורדנית כפייתית (OCD). בנוסף, מנחה קבוצות מיומנויות למטפלים על פי עקרונות האימון המכוון</t>
  </si>
  <si>
    <t>ד"ר רנה</t>
  </si>
  <si>
    <t>לן קופר-קזאז</t>
  </si>
  <si>
    <t>חולון והסביבה</t>
  </si>
  <si>
    <t>054-4348608</t>
  </si>
  <si>
    <t>פסיכיאטרית מבוגרים
עשרות שנות ניסיון  קליני וכן תפקידי ניהול בכירים : ניהול מרפאה וניהול מערך פסיכיאטרי .
בעלת גישה חיובית ונעימה</t>
  </si>
  <si>
    <t>ד"ר פנחס</t>
  </si>
  <si>
    <t>דנון</t>
  </si>
  <si>
    <t>טיפול קוגניטיבי-התנהגותי (CBT), טיפול פסיכיאטרי</t>
  </si>
  <si>
    <t>03-6994244</t>
  </si>
  <si>
    <t>profdannon@gmail.com</t>
  </si>
  <si>
    <t>פסיכיאטר מומחה בינלאומי להתמכרויות אלכוהול, סמים, הימורים, קניות אוכל ומין. מנהל החטיבה הפסיכיאטרית בבית חולים הרצוג – עזרת נשים, ירושלים. פרופסור מן המניין באוניברסיטת תל אביב, פקולטה לרפואה חוג פסיכיאטריה פרסם ספר "כולנו מכורים" ביחד עם נטע שיינפלד הנותן הסברים כיצד לזהות את בעיית ההתמכרות ואיך לטפל בה.</t>
  </si>
  <si>
    <t>פרופ' גל</t>
  </si>
  <si>
    <t>שובל</t>
  </si>
  <si>
    <t>054-4493441 מעיין, מנהלת המרפאה
נא להתקשר בשיחה רגילה או לשלוח סמס (לא ווטסאפ בבקשה)</t>
  </si>
  <si>
    <t>shovalclinic@gmail.com</t>
  </si>
  <si>
    <t>פרופ׳ גל שובל הוא פסיכיאטר מומחה לילדים, נוער ומבוגרים, המתמחה בטיפול במצבי משבר, הפרעות ומחלות נפשיות, אוטיזם וכן הערכת מסוכנות, התנהגויות סיכון וזיהוי מוקדם של מגוון ביטויים של מצוקה נפשית.
פרופ׳ שובל מילא תפקידים בכירים במערכת הבריאות ובאוניברסיטאות מובילות בארץ ובעולם, כולל ניהול החטיבה לילדים ונוער במרכז לבריאות הנפש גהה, וחבר הנהלה במרכז המחקר המשולב בפסיכיאטריה חישובית של אוניברסיטאות פרינסטון וראטגרס בארה״ב.
משרת במילואים במסגרת ענף בריאות הנפש בצה"ל ושותף במסגרות התנדבותיות שונות למען הקהילה.
פרופ׳ שובל זכה למוניטין עולמי על הובלת מחקרים פורצי דרך במכון למדעי המוח של אוניברסיטת פרינסטון ובפקולטה לרפואה באוניברסיטת תל אביב. הוא זכה בפרסים ובמענקי מחקר תחרותיים ופרסם למעלה מ-100 מאמרים מדעיים, כולל פרקים בספרי לימוד מקצועיים, אשר צוטטו אלפי פעמים בספרות המדעית. לפרטים נוספים: https://shovalclinic.co.il/</t>
  </si>
  <si>
    <t>פרופ' עדה</t>
  </si>
  <si>
    <t>זוהר</t>
  </si>
  <si>
    <t>טיפול קוגניטיבי-התנהגותי (CBT), טיפול בהיפוך הרגלים (HRT)</t>
  </si>
  <si>
    <t>בני נוער, מבוגרים</t>
  </si>
  <si>
    <t>054-2681896</t>
  </si>
  <si>
    <t>adaz@ruppin.ac.il</t>
  </si>
  <si>
    <t>עובדת בקליניקה פרטית ובמרכז האקדמי רופין כדיקנית מדעי החברה והקהילה.</t>
  </si>
  <si>
    <t>שיטות</t>
  </si>
  <si>
    <t>טיפול קוגניטיבי-התנהגותי (CBT), טיפול דיאדי (ילד־הורה), הדרכת הורים</t>
  </si>
  <si>
    <t>עברית, פורטוגזית</t>
  </si>
  <si>
    <t>052-2989248</t>
  </si>
  <si>
    <t>הוקם בשנת 2009 על ידי ד"ר נעמי אפל במטרה להנגיש את הטיפול ההתנהגותי קוגניטיבי (CBT) לקהל הרחב. כל המטפלים במכון הינם מטפלים התנהגותיים קוגניטיביים, בעלי תארים אקדמאים ובוגרי תכניות הכשרה לטיפול התנהגותי קוגניטיבי. המטפלים במכון התמחו במודלים, בכלים ובשיטות הטיפול הייחודיות שפותחו על ידי ד"ר אפל ואשר הוכחו קלינית ומחקרית כיעילים מאוד להשגת המטרות הטיפוליות. ד"ר נעמי אפל היא מומחית ומדריכה מוסמכת לטיפול התנהגותי קוגניטיבי והיא לימדה והכשירה במשך שנים מאות מטפלים. אל המכון שהקימה הצטרפו מטפלים מעולים, שנבחרו בקפידה, למדו והשתלמו אצלה ומקבלים ממנה הדרכה במסגרת המכון. צוות המטפלים במכון מעביר השתלמויות, סדנאות והרצאות ומציע שירות טיפולי במגוון הפרעות נפשיות המתאים לכל הגילאים. הפונים למכון יופנו למטפל/ת בהתאם לאזור המגורים ולאופי הבעיה איתה הם מתמודדים.
התערבויות טיפוליות במכון שיטות משלבים שימוש בכלים מקצועיים מוכחים וגישה הומאניסטית שמלווה את התהליך הטיפולי באכפתיות, כבוד ותמיכה</t>
  </si>
  <si>
    <t>ד"ר מירב</t>
  </si>
  <si>
    <t>רבינוביץ</t>
  </si>
  <si>
    <t>050-5897019</t>
  </si>
  <si>
    <t>mrav@post.bgu.ac.il</t>
  </si>
  <si>
    <t>מקבלת בקליניקה במיתר. 
קליניקה לטיפול נפשי בבעיות חרדה, דיכאון, יחסים בינאישיים, שאלות של זהות עצמית, וויסות רגשי  ועוד. בהיותי חוקרת אינטגרציה בטיפול, משלבת גישה פסיכודינאמית עם כלים מגישות אחרות כגון - טיפול קוגניטיבי התנהגותי, טיפול ממוקד בפתרון (אסטרטגי), EMDR, טיפול נרטיבי, מיינדפולנס ועוד.
תנועה בין זיכרונות עבר, חוויות הווה ומשאלות לעתיד מתאפשרת תוך התבוננות פנימה, במציאות ובטיפול. אסטרטגיות ממוקדות-שינוי ואסטרטגיות ממוקדות-קבלה מותאמות לצרכי המטופל והמטופלת. היחסים הטיפוליים הם סביבה לביטוי, לתובנה ולהתפתחות. זוהי הזדמנות לגלות ולהרחיב אזורים לא מודעים ששולטים בנו ומצמצמים את עולמנו, להפוך ל"בעלי הבית" של חיינו, לזהות מה "עבד לנו" במקרה וכך לחזור על זה במתכוון.
בטיפול נשתהה יחד בכאב עד שלבסוף יתמתן; נבין אותו מתוך תוכנו בצמוד למילים שלך המטופל/ת וגם מתוכי כמטפלת - כשהיחסים ביננו לעיתים "מדברים" דברים, שטרם נמצאה דרך שפתית לבטאם.</t>
  </si>
  <si>
    <t>פרופ' דני</t>
  </si>
  <si>
    <t>חמאיל</t>
  </si>
  <si>
    <t>טיפול קוגניטיבי-התנהגותי (CBT), טיפול משפחתי, טיפול דיאדי (ילד־הורה), טיפול אינטגרטיבי, הדרכת הורים, טיפול בגישה פסיכודינמית קצרה</t>
  </si>
  <si>
    <t>052-5237333</t>
  </si>
  <si>
    <t>dhamiel@gmail.com</t>
  </si>
  <si>
    <t>מטפל בגישה קוגניטיבית התנהגותית (CBT) של הגל השלישי. התפיסה הטיפולית שלי מבוססת על גישת הacceptance and commitment therapy ועל גישות נוספות המשולבות בה ובמיוחד ברוחו של ויקטור פרנקל אבי הלוגותרפיה. אני נעזר גם בביופידבק בסיסי ועבודה פיזיולוגית המשתלבת בטיפול הרגשי. הטיפולים הם טיפולים קצרי מועד של מספר פגישות קטן, ומכוונים להמשך טיפול עצמי. אני עוסק גם בפיתוח תוכניות חוסן, בסדנאות ובהרצאות במסגרת מרכז חוסן ע'ש כהן האריס בתל אביב.</t>
  </si>
  <si>
    <t>סמדר</t>
  </si>
  <si>
    <t>טיפול קוגניטיבי-התנהגותי (CBT), טיפול בהיפוך הרגלים (HRT), טיפול משפחתי, טיפול דיאדי (ילד־הורה), טיפול אינטגרטיבי, הדרכת הורים, טיפול בגישת ACT, טיפול בגישה פסיכודינמית קצרה</t>
  </si>
  <si>
    <t>ילדים, בני נוער, מבוגרים</t>
  </si>
  <si>
    <t>053-2343584</t>
  </si>
  <si>
    <t>smadar123@gmail.com</t>
  </si>
  <si>
    <t xml:space="preserve">אני מתמחה בטיפול דינמי ו CBT:  BFRB, טיקים, חרדות ופוביות( כולל חרדת בליעה), OCD, דיכאון, חוסר וויסות רגשי- ניהול כעסים, קשיים רגשיים וחברתיים, התמחות בהפרעת קשב, מיסופוניה, דהראליזציה/ דהפרסונליזציה, מדריכת הורים
הקליניקה ברמת גן. אני בעלת קליניקה פרטית ומטפלת בכירה במכון פסיכולוגי. </t>
  </si>
  <si>
    <t>אילן</t>
  </si>
  <si>
    <t>מדר</t>
  </si>
  <si>
    <t>טיפול קוגניטיבי-התנהגותי (CBT), טיפול דינמי, טיפול דיאדי (ילד־הורה), טיפול אינטגרטיבי, הדרכת הורים, טיפול בגישה פסיכודינמית קצרה</t>
  </si>
  <si>
    <t>050-6242909</t>
  </si>
  <si>
    <t>בעל נסיון רב שנים בכל היבט טיפולי -פסיכותרפויטי.
נהלתי שתי מרפאות של בריאות נפש במשרד הבריאות הכוללות  כל סוגי הטיפול..בשילוב הדרכה אישית וקבוצתית.
השתתפות בועדות פסיכיאטריות.
אלימות כנגד ילדים.מגדר..ועוד.
מרצה ומדריך בבתי ספר לפסיכותרפיה באוניברסיטאות  חיפה..בר אילן ותל אביב.
מרצה בכנסים של האיגוד הישראלי לפסיכותרפיה וכנסים יעודיים במסגרת חוגי לימוד אוניברסיטאים וצהליים.מרצה על הבטים פסיכולוגים בסרטי קולנוע וספרות .ועוד. הפניה אלי על ידי שליחת מסרון בווטצאפ ואני משיב במהלך היום כאשר אני פנוי.</t>
  </si>
  <si>
    <t>עידן</t>
  </si>
  <si>
    <t>שריג</t>
  </si>
  <si>
    <t>ילדים, בני נוער, מבוגרים, גיל השלישי</t>
  </si>
  <si>
    <t>053-4206456</t>
  </si>
  <si>
    <t>אני עידן שריג, פסיכולוג במקצועי. בקליניקה שלי אני מטפל באוכלוסיות ילדים, נוער והוריהם ומבוגרים. אני עם ידע וניסיון בטיפול במגוון של קשיים. אני מאמין בכוחות של קשר בריפוי ובכוחו של האדם כמו גם ביכולת של הטיפול לעזור לכל אדם למצוא את כוחותיו.</t>
  </si>
  <si>
    <t>טלי</t>
  </si>
  <si>
    <t>פרנקל הוכמן</t>
  </si>
  <si>
    <t>טיפול קוגניטיבי-התנהגותי (CBT), טיפול דינמי, טיפול אינטגרטיבי</t>
  </si>
  <si>
    <t>054-8995980</t>
  </si>
  <si>
    <t>frenkeltali@gmail.com</t>
  </si>
  <si>
    <t>פסיכולוגית קלינית מומחית ממודיעין. בעלת ניסיון בטיפול בטריכוטילומניה. מטפלת בגישה דינמית תוך שילוב כלים התנהגותיים לפי הצורך. הכי כדאי לפנות אליי בהודעה כתובה בווטסאפ או במייל כי אני לרוב לא זמינה לשיחות בטלפון</t>
  </si>
  <si>
    <t xml:space="preserve">מיכל </t>
  </si>
  <si>
    <t>בן יעקב</t>
  </si>
  <si>
    <t>טיפול קוגניטיבי-התנהגותי (CBT), טיפול מבוסס מיינדפולנס</t>
  </si>
  <si>
    <t>שרון שומרון</t>
  </si>
  <si>
    <t>054-7649965</t>
  </si>
  <si>
    <t>Benyakov.michal@gmail.com</t>
  </si>
  <si>
    <t xml:space="preserve">פסיכותרפיסטית מוסמכת 
פסיכותרפיה קיומית 
(תוכנית תלת שנתית בסמינר הקיבוצים)
פסיכותרפיה גופנית 
(תוכנית דו שנתית למטפלים שכבר מוסמכים). חצו על הקישור לצפייה בכרטיס הדיגיטלי של מיכל בן יעקב https://web.minicard.co.il/card/benyakov-michal . </t>
  </si>
  <si>
    <t>דינה</t>
  </si>
  <si>
    <t>ליבוביץ</t>
  </si>
  <si>
    <t>052-3745698</t>
  </si>
  <si>
    <t>dinaleco@gmail.com</t>
  </si>
  <si>
    <t xml:space="preserve"> אני פסיכולוגית קלינית, מדריכה (אנשי מקצוע) ואנליטיקאית קבוצתית. עוסקת בטיפולים אינדיבידואליים, זוגיים ובקבוצות.  מטפלת לרב במבוגרים וגם קצת במתבגרים. עבדתי רבות עם טראומות שונות, אובדנים, שכול, פציעות. עבדתי שנים רבות עם משרד הבטחון, עם ניצולי שואה וגם עם ניצולים מה7.10 באופן אינדיבידואלי וקבוצתי.  הגישה שלי היא דינאמית, רגשית,  עם דגש על כאן ועכשיו. ולפי הצורך עם נגיעות קוגניטיביות</t>
  </si>
  <si>
    <t>שי</t>
  </si>
  <si>
    <t>פרי</t>
  </si>
  <si>
    <t>054-3038534</t>
  </si>
  <si>
    <t>שמי שי פרי, אני פסיכולוג קליני מומחה. אני עובד הן בגישה הדינמית והן בגישה הקוגנטיבית התנהגותית אותה למדתי במסגרת לימודי תעודה.
אני מתמחה בטיפול בהפרעות חרדה, טראומה, אובבסיות וכיו"ב. כמו כן אני עושה שימוש בתוכנת ביופידבק בעבודתי.
אני עובד עם ילדים, נוער ומבוגרים וכן נותן הדרכת הורים במידת הצורך.
אני מקבל מטופלים בקליניקה בקרית ביאליק.</t>
  </si>
  <si>
    <t>ד"ר דן</t>
  </si>
  <si>
    <t>שגב</t>
  </si>
  <si>
    <t>טיפול קוגניטיבי-התנהגותי (CBT), טיפול אינטגרטיבי, טיפול בפוסט טראומה, הדרכת הורים</t>
  </si>
  <si>
    <t>050-6299151</t>
  </si>
  <si>
    <t xml:space="preserve">בוגר תוכנית לימודי פסיכותרפיה וכן מדריך ומטפל זוגי ומשפחתי מוסמך. 
עובד בקליניקה במבשרת ציון, ירושלים ותל אביב. 
עובד בעיקר עם גילאי 16-30 גם סביב סוגיות הקשורות לגיוס ושירות בצבא. 
עובד בגישה אינטגרטיבית המשלבת כלים התנהגותיים שונים. </t>
  </si>
  <si>
    <t>אדרת</t>
  </si>
  <si>
    <t>צחי שיין</t>
  </si>
  <si>
    <t>050-5877004</t>
  </si>
  <si>
    <t>פסיכולוגית קלינית מומחית
מטפלת בחרדה, דיכאון, הפרעה אובססיבית- קומפולסיבית (OCD), טיפול בפוסט טראומה, הפרעות אישיות, הפרעות קשב וריכוז, טיפול במבוגרים, ילדים ומתבגרים, הדרכת הורים, כתיבת חוו״ד לצבא וכוחות הביטחון, אבחונים פסיכולוגים.
אני מאמינה שטיפול מתווה את הדרך לגילוי העצמי האמיתי ולחיים יותר אותנטיים ושלמים. בקיאה במגוון שיטות טיפול (טיפול דינאמי, קוגניטיבי התנהגותי- CBT,  ביופידבק, EMDR) ומתאימה את הטיפול לצרכייך, במטרה לשפר את איכות החיים.
אשמח לסייע,
אדרת צחי שיין</t>
  </si>
  <si>
    <t>שירי</t>
  </si>
  <si>
    <t>ארוני</t>
  </si>
  <si>
    <t>טיפול קוגניטיבי-התנהגותי (CBT), טיפול בהבעה ויצירה, טיפול אינטגרטיבי, הדרכת הורים, טיפול מבוסס מיינדפולנס, טיפול קבוצתי, טיפול באמצעות אומנויות (תנועה, מוזיקה, פסיכודרמה וכו’…)</t>
  </si>
  <si>
    <t>050-3923239</t>
  </si>
  <si>
    <t>aronyshiri@gmail.com</t>
  </si>
  <si>
    <t>שירי ארוני פסיכיטרפיסטית אינטגרטיבית, יועצת חינוכית, הדרכת הורים, מטפלת אישית / זוגית, מנחת קבוצות, סדנאות והרצאות, מומחית בתחום הנגישות ומחלות שקופות. אתר: Www.shiri-arony-clinic.com</t>
  </si>
  <si>
    <t>שרה</t>
  </si>
  <si>
    <t>אדלשטיין</t>
  </si>
  <si>
    <t>טיפול קוגניטיבי-התנהגותי (CBT), טיפול דיאלקטי־התנהגותי DBT, טיפול משפחתי, טיפול דיאדי (ילד־הורה), טיפול בהבעה ויצירה, הדרכת הורים, טיפול בגישת ACT, טיפול בפוסט טראומה, טיפול בגישה פסיכודינמית קצרה, EMDR, טיפול באמצעות אומנויות (תנועה, מוזיקה, פסיכודרמה וכו'...)</t>
  </si>
  <si>
    <t>052-8278444</t>
  </si>
  <si>
    <t>sarale38@gmail.com</t>
  </si>
  <si>
    <t>מטפלת מנוסה בגישה ייחודית אינטגרטיבית גופנפש, הסמכות אקדמיות רלוונטיות, קליניקה מיוחדת מאפשרת</t>
  </si>
  <si>
    <t>ענבל</t>
  </si>
  <si>
    <t>הראל</t>
  </si>
  <si>
    <t>טיפול אינטגרטיבי</t>
  </si>
  <si>
    <t>עכו והסביבה</t>
  </si>
  <si>
    <t>054-570-3733</t>
  </si>
  <si>
    <t>inbalhar@gmail.com</t>
  </si>
  <si>
    <t xml:space="preserve">פסיכולוגית קלינית ומדריכה, בעלת ניסיון בטיפול בטריכוטילומניה. </t>
  </si>
  <si>
    <t>ד"ר גילה</t>
  </si>
  <si>
    <t>שן</t>
  </si>
  <si>
    <t>טיפול פסיכיאטרי, הדרכת הורים</t>
  </si>
  <si>
    <t>עברית, אנגלית, יידיש</t>
  </si>
  <si>
    <t>054-2404490</t>
  </si>
  <si>
    <t>schoen-g@zahav.net.il</t>
  </si>
  <si>
    <t>מומחית בפסיכיאטריה של הילד והמתבגר,מנהלת מרפאת הילדים והנוער והיחידה לרפואת גוף נפש- מרכז בריאות הנפש "גהה". קליניקה פרטית בראש העין .בוגרת בה"ס לפסיכותרפיה באוניברסיטת תל-אביב, בעלת רשיון לעיסוק בהיפנוזה . מומחית בפרעות חרדה והפרעות פסיכוסומטיות , עוסקת באיבחון וטיפול פסיכותרפי ותרופתי . שיטות טיפול טיפול קוגניטיבי התנהגותי כולל מהגל השלישי-ACT DBTמיינדפולנס. עוסקת גם בהתערבויות במשבר בגישה האינטרפרסונלית, הפנוזה,ביופידבק וEMDR . בכובע הפסיכיאטרי- נותנת טיפול תרופתי בעת הצורך (במידת האפשר, לא כקו ראשון) בין יתר תפקידי- מדריכה בטיפול קוגניטיבי התנהגותי מטעם איט"ה בעיקר בשרות הציבור,בוחנת בהיפנוזה ונציגת ההסתדרות הרפואית בתחום ההיפנוזה . מומחיות יחודית נוער לפני צבא וחיילים (פסיכיאטרית צבאית לשעבר) והכרות עם האוכלוסיה החרדית</t>
  </si>
  <si>
    <t>גיל</t>
  </si>
  <si>
    <t>פיש ברזילי</t>
  </si>
  <si>
    <t>טיפול באמצעות אומנויות (תנועה, מוזיקה, פסיכודרמה וכו'...), טיפול רגשי ויוגה תרפיה</t>
  </si>
  <si>
    <t>054-2048062</t>
  </si>
  <si>
    <t>Gil.bodyandsoul@gmail.com</t>
  </si>
  <si>
    <t>שלום, אני גיל פיש ברזילי. 
אני עובדת סוציאלית עם תואר שני בתחום ילד ונוער ומטפלת ביוגה תרפיה. מלווה נערות ונשים דרך טיפול רגשי וחיבור לגוף.
בטיפול נזהה את הכוחות והמשאבים וכן את כפתורי ההפעלה שמגבירים מתח, סטרס ומנגנוני הרגעה עצמית לא מיטיבים (תלישה). 
נפתח הקשבה לגוף, מה תומך בי להשאר בחלון הנוכחות וכיצד עוזרת לעצמי לחזור לוויסות בצורה מיטיבה כאשר יוצאת מוויסות. 
המטרה בתהליך הטיפולי תהיה לחולל שינוי במערכת היחסים עם הגוף מאכזבה ובושה להיכרות, קבלה ואהבה.
המפגשים מתקיימים בקליניקה בכרמיאל
מוזמנים ליצור קשר: 
0542048062</t>
  </si>
  <si>
    <t>ענבר</t>
  </si>
  <si>
    <t>סוירפמן</t>
  </si>
  <si>
    <t>טיפול בהבעה ויצירה, טיפול בפוסט טראומה, טיפול קבוצתי, טיפול באמצעות אומנויות (תנועה, מוזיקה, פסיכודרמה וכו'...), פסיכותרפיה פסיכואנליטית</t>
  </si>
  <si>
    <t>054-4341994</t>
  </si>
  <si>
    <t>inbarita@013net.net</t>
  </si>
  <si>
    <t>מטפלת בבני אדם, בנפשם ובחוויות החיים שלהם דרך דיבור ופעולה (פסיכודרמה, עבודת כסאות, כתיבה ודרכים נוספות) 
מתוך מחשבה שאף אחד הוא לא משהו אחד והוא לא ״הבעיה״ שלו, אלא היא חלק אחד מהשלם המורכב והמתהווה.</t>
  </si>
  <si>
    <t>משכית</t>
  </si>
  <si>
    <t>פסגות</t>
  </si>
  <si>
    <t>טיפול דיאלקטי־התנהגותי DBT, טיפול אינטגרטיבי, טיפול בפוסט טראומה</t>
  </si>
  <si>
    <t>052-3329777</t>
  </si>
  <si>
    <t>maskitp@gmail.com</t>
  </si>
  <si>
    <t>פלורה</t>
  </si>
  <si>
    <t>שקד</t>
  </si>
  <si>
    <t>טיפול בהבעה ויצירה, טיפול קבוצתי, טיפול באמצעות אומנויות (תנועה, מוזיקה, פסיכודרמה וכו'...)</t>
  </si>
  <si>
    <t>ילדים</t>
  </si>
  <si>
    <t>בית שמש והסביבה</t>
  </si>
  <si>
    <t>055-6655346</t>
  </si>
  <si>
    <t>florashaked@gmail.com</t>
  </si>
  <si>
    <t xml:space="preserve">פלורה, מטפלת באמצעות פסיכודרמה,
עובדת עם ילדים שלהם בעיות שונות ונפשיות דרך המתי'א.
</t>
  </si>
  <si>
    <t>נגה</t>
  </si>
  <si>
    <t>תורגמן</t>
  </si>
  <si>
    <t>טיפול באמצעות אומנויות (תנועה, מוזיקה, פסיכודרמה וכו'...)</t>
  </si>
  <si>
    <t>052-8011505</t>
  </si>
  <si>
    <t>nogitur@gmail.com</t>
  </si>
  <si>
    <t>אני מטפלת בתנועה. כרגע אני מטפלת בחינוך מיוחד בבית ספר בקרוב אתחיל לטפל גם באופן פרטי.</t>
  </si>
  <si>
    <t>ליפשס ניב</t>
  </si>
  <si>
    <t>טיפול דיאדי (ילד־הורה), הדרכת הורים, Aedp טיפול בגישת</t>
  </si>
  <si>
    <t>050-7246932</t>
  </si>
  <si>
    <t>Maya.lipshes@gmail.com</t>
  </si>
  <si>
    <t>בועז</t>
  </si>
  <si>
    <t>ורדי</t>
  </si>
  <si>
    <t>טיפול קוגניטיבי-התנהגותי (CBT), טיפול בהיפוך הרגלים (HRT), טיפול אינטגרטיבי, הדרכת הורים, טיפול מבוסס מיינדפולנס, טיפול בגישת ACT, טיפול בפוסט טראומה, סכמה תרפיה</t>
  </si>
  <si>
    <t>050-8508552</t>
  </si>
  <si>
    <t>vardibo@gmail.com</t>
  </si>
  <si>
    <t>עובד סוציאלי בעל תואר שני. מומחה ומדריך סיביטי מטפל מוסמך בשיטת סכמה תרפיה. קב"ן במילואים. מטפל באוסידי והפרעות דחף כולל טריכו', התמכרויות ובפרעות אכילה. מטפל בהפרעות חרדה, דיכאון, הפרעות אישיות ופוסט טראומה. עובד גם דרך משרד הביטחון ומכון הקבע לזכאים</t>
  </si>
  <si>
    <t>עינת</t>
  </si>
  <si>
    <t>אסא פולנסקי</t>
  </si>
  <si>
    <t>טיפול קוגניטיבי-התנהגותי (CBT), טיפול באמצעות אומנויות (תנועה, מוזיקה, פסיכודרמה וכו'...)</t>
  </si>
  <si>
    <t>052-5448061</t>
  </si>
  <si>
    <t>polsk2004@gmail.com</t>
  </si>
  <si>
    <t>תומר</t>
  </si>
  <si>
    <t>וייס</t>
  </si>
  <si>
    <t>טיפול קוגניטיבי-התנהגותי (CBT), טיפול אינטגרטיבי, טיפול מבוסס מיינדפולנס, טיפול בפוסט טראומה, חוויה סומטית</t>
  </si>
  <si>
    <t>052-3173064</t>
  </si>
  <si>
    <t>tomer.t.weiss@gmail.com</t>
  </si>
  <si>
    <t>שמי תומר, מטפל גוף נפש שמתמקד בדפוסים גופניים, כאבים כרוניים וטראומה. אני מטפל בשילוב של גישות כולל חוויה סומטית, תרפיה בנשימה, cbt, טיפול ממוקד בחשיפה, וטיפול פסיכודינאמי. אני מסיים בימים אלו תואר שני טיפולי בעבודה סוציאלית קלינית.</t>
  </si>
  <si>
    <t>פרופ' תומר</t>
  </si>
  <si>
    <t>שכנר</t>
  </si>
  <si>
    <t>טיפול קוגניטיבי-התנהגותי (CBT), טיפול בהיפוך הרגלים (HRT), טיפול אינטגרטיבי, הדרכת הורים</t>
  </si>
  <si>
    <t>054-5588522</t>
  </si>
  <si>
    <t>Tomer.shechner@gmail.com</t>
  </si>
  <si>
    <t>פרופ׳ לפסיכולוגיה קלינית וחבר סגל בבית הספר למדעי הפסיכולוגיה באוניברסיטת חיפה. תחום מחקר עיקרי במעבדה שלי עוסק בטיפול בהפרעות חרדה בילדים, מתבגרים ומבוגרים ובדרכים לשפר את יעילות הטיפולים בהפרעות אלה. המודל המרכזי שאנחנו מתבססים עליו הוא טיפול קוגניטיבי התנהגותי ספציפי להפרעות או קשיים שונים (גל 2) והמודל הקוגנטיבי-התנהגותי הטרנסדיאגנטי. פיסכולוג קליני מומחה.</t>
  </si>
  <si>
    <t>אלעד</t>
  </si>
  <si>
    <t>דהן</t>
  </si>
  <si>
    <t>טיפול קוגניטיבי-התנהגותי (CBT), טיפול דיאדי (ילד־הורה),  טיפול אינטגרטיבי, הדרכת הורים, טיפול מבוסס מיינדפולנס, טיפול בפוסט טראומה, טיפול בגישה פסיכודינמית קצרה, EMDR, טיפול באמצעות אומנויות (תנועה, מוזיקה, פסיכודרמה וכו'...)</t>
  </si>
  <si>
    <t>עברית, אנגלית, שפת הסימנים</t>
  </si>
  <si>
    <t xml:space="preserve">עמק חפר </t>
  </si>
  <si>
    <t>054-7211343</t>
  </si>
  <si>
    <t>elad.daha@gmail.com</t>
  </si>
  <si>
    <t>מטפל בילדים, נוער ומבוגרים בקיבוץ המעפיל. 
בעל ניסיון רב בטיפול פרטני, דיאדי והדרכת הורים במגוון קשיים – חרדה, דיכאון, בעיות התנהגות, הפרעת קשב וריכוז, והרטבה.
עוסק גם בהנחיית קבוצות, ייעוץ לצוותים חינוכיים, ובבניית תוכניות טיפול מותאמות.
עובד עם משפחות מהחברה הערבית, עולים חדשים, ילדים עם צרכים מיוחדים, ועם משפחות של חירשים וכבדי שמיעה.
מטפל בגישה קוגניטיבית־התנהגותית (CBT) ומדריך מטפלים ממקצועות שונים. אתר המכון- https://www.rimonclinic.com/?all-therapist=%d7%90%d7%9c%d7%a2%d7%93-%d7%93%d7%94%d7%9f</t>
  </si>
  <si>
    <t>שני</t>
  </si>
  <si>
    <t>בלסיאנו</t>
  </si>
  <si>
    <t>טיפול קוגניטיבי-התנהגותי (CBT), טיפול משפחתי, הדרכת הורים, טיפול בפוסט טראומה, טיפול קבוצתי</t>
  </si>
  <si>
    <t>אשקלון והסביבה, רחובות והסביבה, תל אביב והסביבה</t>
  </si>
  <si>
    <t>052-3526151</t>
  </si>
  <si>
    <t>sbalaciano@gmail.com</t>
  </si>
  <si>
    <t>בעלת ניסיון של 15 שנים בטיפול פרטני, קבוצתי והדרכה במסגרות טיפול ציבוריות בתחום ההתמכרויות (חומרים ולהתנהגויות) והאלימות (כללית וזוגית). 
בעלת ניסיון בטיפול ב- OCD במרכז הישראלי לטיפול ב-OCD.
מטפלת בגישה פסיכו-דינמית בשילוב CBT.
תחומים בהם אני מטפלת:
אלימות כללית (סף תסכול נמוך-"פתיל קצר", שליטה בכעסים) ואלימות זוגית לסוגיה. 
התמכרות לחומרים ולהתנהגיות, טיפול בנוסף במשפחות המכורים.
OCD לסוגיו כולל בין שאר שטיפות ידיים מרובות, אגרנות וטריכוטילומניה (תלישת שיער)</t>
  </si>
  <si>
    <t>טיפול קוגניטיבי-התנהגותי (CBT), הדרכת הורים, טיפול מבוסס מיינדפולנס, טיפול בגישת ACT, טיפול בפוסט טראומה</t>
  </si>
  <si>
    <t>054-3130031</t>
  </si>
  <si>
    <t>שמי אלעד ליבנה, אני פסיכולוג קליני עם נסיון רב בעבודה טיפולית עם בני נוער ומבוגרים בגישות טיפול מגוונות. אני מאמין שהטיפול הטוב ביותר הוא זה אשר מותאם לצרכיו של הפונה, ועל כן אני משלב בחדר הטיפולים בין עקרונות טיפוליים מגישות שונות – פסיכודינאמיים, קוגניטיביים-התנהגותיים (CBT), הומניסטיים ומערכתיים. מעבר לכל זאת, אני מאמין באיכותו של הקשר הטיפולי כגורם מרפא ובחשיבותם של עקרונות טיפוליים בסיסיים של הקשבה, החזקה והכלה.</t>
  </si>
  <si>
    <t>ניירוז</t>
  </si>
  <si>
    <t>אבו סאלח</t>
  </si>
  <si>
    <t>טיפול אינטגרטיבי, טיפול בפוסט טראומה, טיפול דיאדי (ילד־הורה)</t>
  </si>
  <si>
    <t>גיל הרך, ילדים, בני נוער</t>
  </si>
  <si>
    <t>עברית, ערבית, אנגלית</t>
  </si>
  <si>
    <t>רמת הגולן</t>
  </si>
  <si>
    <t>053-2807444</t>
  </si>
  <si>
    <t>במסגרת הכשרתי האקדמית והמעשית ועבודתי ביחידה להתפתחות הילד כמטפלת ומנהלת מקצועית, רכשתי ידע תיאורטי ומעשי במגוון שיטות טיפוליות בילדים. אני בעלת ניסיון בעבודה עם ילדים ומשפחות המתמודדים עם אתגרים רגשיים, התנהגותיים וחברתיים, תוך דגש על יצירת קשר טיפולי מותאם לצרכים הרגשיים הייחודיים של כל ילד ומשפחה. כמו כן, יש לי ניסיון בעבודה מערכתית עם צוותים של מטפלים פרא-רפואיים, חינוכיים, פסיכולוגיים ורפואיים למען יצירת מעטפת טיפולית הוליסטית לכל ילד. עובדת בגישה אנטגרטיבית תוך שילוב גישות טיפוליות בהתאם לילד, לצרכיו בכל שלב ולמשפחה.</t>
  </si>
  <si>
    <t>רות</t>
  </si>
  <si>
    <t>לירן</t>
  </si>
  <si>
    <t>טיפול קוגניטיבי-התנהגותי (CBT), טיפול משפחתי, טיפול בפוסט טראומה, פסיכואנליזה</t>
  </si>
  <si>
    <t>054-5430366</t>
  </si>
  <si>
    <t>rhliran@gmail.com</t>
  </si>
  <si>
    <t>"למדתי פסיכולוגיה ( תואר ד״ר במסלול קליני) ועבודה 
סוציאלית (תואר שני) בוגרת לימודים תלת שנתיים אקדמיים בפסיכותרפיה,ניהלתי שירות פסיכוסוציאלי מחוזי 20 שנה, ניסיון רב בטיפול פסיכולוגי במיגוון בעיות וקשיים ובגישה ת דומיות וcbt. גישה אופטימית שמאמינה באדם וביכולתו לשנות ולהשתנות"</t>
  </si>
  <si>
    <t>דנה</t>
  </si>
  <si>
    <t>טנדליך</t>
  </si>
  <si>
    <t>טיפול קוגניטיבי-התנהגותי (CBT), טיפול מבוסס מיינדפולנס, טיפול בגישת ACT</t>
  </si>
  <si>
    <t>052-3932109</t>
  </si>
  <si>
    <t>danara49@gmail.com</t>
  </si>
  <si>
    <t>בית</t>
  </si>
  <si>
    <t>קליניקה</t>
  </si>
  <si>
    <t>טיפול קוגניטיבי-התנהגותי (CBT), טיפול פסיכיאטרי, הדרכת הורים, טיפול בפוסט טראומה, טיפול בגישת ACT, טיפול מבוסס מיינדפולנס</t>
  </si>
  <si>
    <t>072-3306499</t>
  </si>
  <si>
    <t>cognetica003@gmail.com</t>
  </si>
  <si>
    <t>מעל הכל חשוב לנו לתת טיפול מותאם ומיטבי למטופלינו. אנחנו מאמינים שטיפול כזה יכול להינתן בתוך בית מקצועי טוב. לכן, אנחנו שוקדים להוות בית המטפח את מטפליו. בית שרואה טיפול כאומנות המשלבת בין אהבת אדם, ידע מחקרי עדכני ופתיחות ללמידה מתמדת. אנו מקווים להיות בית עבורכם.ן ולסייע לכם.ן להתפתח כמטפלים.ות מוכשרים, מקצועיים בעלי אתיקה גבוהה על מנת להיטיב עם המטופלים תוך שיפור איכות חייהם ומסלולם.</t>
  </si>
  <si>
    <t>ריקי</t>
  </si>
  <si>
    <t>שטול</t>
  </si>
  <si>
    <t>טיפול בהבעה ויצירה, טיפול בפוסט טראומה, טיפול באמצעות אומנויות (תנועה, מוזיקה, פסיכודרמה וכו'...), טיפול פסיכודינמי</t>
  </si>
  <si>
    <t>נשים</t>
  </si>
  <si>
    <t>053-4629596</t>
  </si>
  <si>
    <t>machonpsagot@gmail.com</t>
  </si>
  <si>
    <t>עו"ס קלינית בעלת תואר שני ומטפלת בפסיכודרמה. מתמחה בטיפול בנשים מהמגזר הדתי/חרדי.</t>
  </si>
  <si>
    <t>רונית</t>
  </si>
  <si>
    <t>יונוביץ</t>
  </si>
  <si>
    <t>פסיכולוגים חינוכיים</t>
  </si>
  <si>
    <t>טיפול דיאדי (ילד־הורה), טיפול בהבעה ויצירה, טיפול שיקומי, טיפול בפוסט טראומה, טיפול בגישה פסיכודינמית קצרה</t>
  </si>
  <si>
    <t>054-4394589</t>
  </si>
  <si>
    <t>ronity2011@gmail.com</t>
  </si>
  <si>
    <t>אני פסיכולוגית מבוגרת למעלה מ-40 שנה במקצוע עובדת בשיקום מתמודדי נפש בקהילה,ובילדים ובני נוער נפגעי ה-7.10</t>
  </si>
  <si>
    <t>מאור</t>
  </si>
  <si>
    <t>בוכני-שטרן</t>
  </si>
  <si>
    <t>הדרכת הורים, טיפול בפוסט טראומה, EMDR</t>
  </si>
  <si>
    <t>054-7567133</t>
  </si>
  <si>
    <t>maorbush@gmail.com</t>
  </si>
  <si>
    <t>פסיכולוג חינוכי מומחה, בעל ניסיון רב בטיפול רגשי בילדים ובני נוער ובהדרכת הורים במגוון מצבים ואתגרים. אני מטפל בגישות אינטגרטיביות, תוך התאמה לצורכי המטופל ולשלב ההתפתחותי שבו הוא נמצא, עם דגש על יצירת קשר מבוסס אמון וביטחון.
במהלך השנים צברתי ניסיון בטיפול בחרדות, קשיים רגשיים והתנהגותיים, קשיים חברתיים, טראומה ומשברי חיים, קשיי זהות מגדרית ומינית, קשיי ויסות והתמודדות עם מצבי לחץ.
בעל הכשרות מתקדמות בטיפול בטראומה וחרדה (EMDR), טיפול בילד באמצעות הוריו בגישת “אייכה”, עבודה עם משפחות להט״ב והגשת עזרה נפשית במצבי חירום.
עובד כיום במרכז טיפולי פרטי, מנחה קבוצות רגשיות, מלווה צוותים חינוכיים ומרצה לאנשי ונשות חינוך, טיפול והורים.</t>
  </si>
  <si>
    <t>לימור</t>
  </si>
  <si>
    <t>רייז</t>
  </si>
  <si>
    <t>טיפול קוגניטיבי-התנהגותי (CBT), טיפול בהיפוך הרגלים (HRT), טיפול משפחתי, טיפול דיאדי (ילד־הורה), טיפול בהבעה ויצירה, ביופידבק, טיפול מבוסס מיינדפולנס, טיפול בפוסט טראומה, EMDR, טיפול באמצעות אומנויות (תנועה, מוזיקה, פסיכודרמה וכו'...)</t>
  </si>
  <si>
    <t>054-5536789</t>
  </si>
  <si>
    <t>limor_reiss@hotmail.com</t>
  </si>
  <si>
    <t>מתמחה בהפרעות חרדה, טיקים, טריכוטילומניה, ocd ו-adhd וכן spd. . משלבת גישות מגוונות ומאמינה בעבודה אינטגרטיבית</t>
  </si>
  <si>
    <t>חנה</t>
  </si>
  <si>
    <t>יוסופוב</t>
  </si>
  <si>
    <t>קריות והסביבה, אונליין מחו"ל</t>
  </si>
  <si>
    <t>054-6599165</t>
  </si>
  <si>
    <t>hanayosopov@gmail.com</t>
  </si>
  <si>
    <t>מטפלת בגישה אינטגרטיבית, המשלבת CBT, ACT, מיינדפולנס, טיפול ממוקד רגש וחוויה – תוך התאמה אישית לצרכיו הייחודיים של כל מטופל.
בעלת ניסיון בטיפול בחרדות, אילמות סלקטיבית, OCD, טריכוטילומניה, דיכאון, משברי חיים, קשיים רגשיים וחברתיים ועוד. מאמינה בקשר משמעותי ורגיש בין מטפל למטופל כבסיס לתהליך טיפולי עמוק ומצמיח.
כיום עובדת בשירות הפסיכולוגי-חינוכי ובקליניקה פרטית בקריית מוצקין.</t>
  </si>
  <si>
    <t>ליאת</t>
  </si>
  <si>
    <t>צצק</t>
  </si>
  <si>
    <t>יועצים חינוכיים</t>
  </si>
  <si>
    <t>טיפול קוגניטיבי-התנהגותי (CBT), ייעוץ חינוכי, טיפול דיאדי (ילד־הורה), הדרכת הורים, טיפול מבוסס מיינדפולנס, טיפול בגישת ACT, טיפול בפוסט טראומה, סכמה תראפיה</t>
  </si>
  <si>
    <t>כפר סבא והסביבה, נתניה והסביבה, עמק חפר, אונליין מחו"ל</t>
  </si>
  <si>
    <t>052-3893609</t>
  </si>
  <si>
    <t>liat.chachek@gmail.com</t>
  </si>
  <si>
    <t xml:space="preserve">בת 54 מפרדסיה נשואה+3 
יועצת חינוכית ניסיון רב ומגוון כ30 שנה וגם בבריאות הנפש בתחום השיקום הנפשי 
פסכותראפיה cbt/act
טיפול מעמיק בocd טיקים,חרדות וויסות רגשי
מקבלת בפרדסיה , הוד השרון ובזום.
מאמינה בהובלת.האדם להיות המטפל של עצמו .
</t>
  </si>
  <si>
    <t>אריאל</t>
  </si>
  <si>
    <t>גולדשטיין</t>
  </si>
  <si>
    <t>טיפול דיאלקטי־התנהגותי DBT, טיפול אינטגרטיבי, טיפול מבוסס מיינדפולנס, טיפול בגישת ACT</t>
  </si>
  <si>
    <t>055-9187488</t>
  </si>
  <si>
    <t>200ARIELG@GMAIL.COM</t>
  </si>
  <si>
    <t>היי, 
שמי אריאל גולדשטיין מטפל אינטגרטיבי בנוער ומבוגרים מתמחה בטיפול בהפרעות חרדה ו-OCD,
מאמין שאפשרי עם עבודה והתמדה לצאת גם ממצבים מורכבים,
אשמח לקחת חלק ולתת עזרה למי שיפנה בצורה המיטבית ביותר.</t>
  </si>
  <si>
    <t>לאון</t>
  </si>
  <si>
    <t>טיפול בפוסט טראומה</t>
  </si>
  <si>
    <t>050-2186602</t>
  </si>
  <si>
    <t>chensolo82@gmail.com</t>
  </si>
  <si>
    <t>עוס קליני התמחות בטראומה</t>
  </si>
  <si>
    <t>אור</t>
  </si>
  <si>
    <t>שגב ברקוביץ</t>
  </si>
  <si>
    <t>אילת והערבה, אשכול וסביבותיה, אשקלון והסביבה, באר שבע והסביבה, בית שאן והסביבה, בית שמש והסביבה, חולון והסביבה, חיפה והכרמל, טבריה והסביבה, יקנעם והסביבה, ירושלים וסביבותיה, כפר סבא והסביבה, כרמיאל והסביבה, מודיעין והסביבה, מצפה רמון והסביבה, נצרת והסביבה, נתניה והסביבה, עמק חפר, עכו והסביבה, עפולה והסביבה, פרדס חנה והסביבה, פתח תקווה והסביבה, צפת והסביבה, קריית גת והסביבה, קריות והסביבה, קריית שמונה והסביבה, רחובות והסביבה, רמת גן והסביבה, רמת הגולן, שרון שומרון, תל אביב והסביבה</t>
  </si>
  <si>
    <t>054-2279899</t>
  </si>
  <si>
    <t>orsegev86@gmail.com</t>
  </si>
  <si>
    <t>מטפלת cbt מעל לעשור. מטפלת אונליין עם מטופלים מכל רחבי הארץ.</t>
  </si>
  <si>
    <t>עוז</t>
  </si>
  <si>
    <t>פפרברג</t>
  </si>
  <si>
    <t>טיפול קוגניטיבי-התנהגותי (CBT), ביופידבק, טיפול בפוסט טראומה, טיפול באמצעות מציאות מדומה</t>
  </si>
  <si>
    <t>באר שבע והסביבה, אונליין מחו"ל</t>
  </si>
  <si>
    <t>052-3046868</t>
  </si>
  <si>
    <t>כמומחה לטיפול קוגניטיבי התנהגותי (CBT), אני עובד בגישה ממוקדת ומעשית שמאפשרת תהליך של שינוי מובהק. הטיפול מתחיל בשיחה פתוחה שבה נגדיר יחד את המטרות הטיפוליות. משם נמשיך בתהליך מובנה שמשלב הקשבה אמיתית עם כלים קליניים מבוססי מחקר. נבחן ביחד דפוסי חשיבה והתנהגות, ונעבוד על דרכים חדשות להתמודדות יעילה. במקרים מסוימים, ובהתאם למטרות הטיפול, נשלב טכנולוגיות מתקדמות כמו ביופידבק ומציאות מדומה (VR). התהליך מאפשר רכישת כלים מעשיים ופרקטיים, עליה בתחושת המסוגלות והביטחון העצמי, ודרכי התמודדות יעילות יותר עם אתגרי החיים.</t>
  </si>
  <si>
    <t>מירב</t>
  </si>
  <si>
    <t>רידס אהרוני</t>
  </si>
  <si>
    <t>טיפול קוגניטיבי-התנהגותי (CBT), טיפול דיאלקטי־התנהגותי DBT, טיפול מבוסס מיינדפולנס, טיפול בגישת ACT, טיפול קבוצתי, טיפול באמצעות אומנויות (תנועה, מוזיקה, פסיכודרמה וכו'...)</t>
  </si>
  <si>
    <t>בני נוער, נשים צעירות</t>
  </si>
  <si>
    <t>050-7572241</t>
  </si>
  <si>
    <t>raydes5@gmail.com</t>
  </si>
  <si>
    <t>עוסקת בטיפול נפשי כבר 20 שנה. עובדת עם סל כלים אינטגרטיבי רחב (טיפול דינאמי, קןגנטיבי התנהגותי, דיאלקטי בשילוב מיינדפולנס.) עובדת עם נוער ונשים.</t>
  </si>
  <si>
    <t>מריה</t>
  </si>
  <si>
    <t>חכים</t>
  </si>
  <si>
    <t>טיפול קוגניטיבי-התנהגותי (CBT), ייעוץ חינוכי, הדרכת הורים</t>
  </si>
  <si>
    <t>052-6898994</t>
  </si>
  <si>
    <t>mariahakim90@gmail.com</t>
  </si>
  <si>
    <t>המלצות עלי ופרטים נוספים באתר- maria-hakim.co.il</t>
  </si>
  <si>
    <t>קוסקס</t>
  </si>
  <si>
    <t>052-5893383</t>
  </si>
  <si>
    <t>t.hashlosha@gmail.com</t>
  </si>
  <si>
    <t>עובדת סוציאלית 20 שנה. מסיימת בעוד שבועיים לימודי cbt של שנתיים.</t>
  </si>
  <si>
    <t>טיפול קוגניטיבי-התנהגותי (CBT), טיפול דיאלקטי־התנהגותי DBT, טיפול מבוסס מיינדפולנס, טיפול בגישת ACT, טיפול בפוסט טראומה</t>
  </si>
  <si>
    <t>היי.
שמי אריאל גולדשטיין,
פסיכותרפיסט בגישה אינטגרטיבית,
בעל ניסיון רב בטיפול בבני נוער ומבוגרים,
מתמחה בטיפול בהפרעות חרדה ו-OCD</t>
  </si>
  <si>
    <t>טיפול שיקומי, טיפול אינטגרטיבי, טיפול בפוסט טראומה, EMDR</t>
  </si>
  <si>
    <t>אני מטפלת כ-40 שנים. הגישה שלי מתמקדת בזיהוי נקודות חוזק אצל המלווה והעצמתו כי ע''י כך אני מגבירה את סיכויי ההצלחה של הדרך שאנחנו עוברים יחד</t>
  </si>
  <si>
    <t>לירון</t>
  </si>
  <si>
    <t>יניב</t>
  </si>
  <si>
    <t>050-4523114</t>
  </si>
  <si>
    <t>lironyanivcbt@gmail.com</t>
  </si>
  <si>
    <t>לירון יניב, MSW
מומחית בטיפול CBT 
מדריכה מטפלים 
תפקדתי כקב״נית בקבע ובמילואים 
כיום בעלת קליניקה פרטית ברעננה 
מקבלת מטופלים ומודרכים גם בוידאו</t>
  </si>
  <si>
    <t>שי-צ'צ'ק</t>
  </si>
  <si>
    <t>טיפול קוגניטיבי-התנהגותי (CBT), טיפול בהיפוך הרגלים (HRT), ייעוץ חינוכי, הדרכת הורים, טיפול בגישת ACT, טיפול בפוסט טראומה, space</t>
  </si>
  <si>
    <t>כפר סבא והסביבה, נתניה והסביבה, עמק חפר</t>
  </si>
  <si>
    <t>יועצת חינוכית ותק 28,פסכותראפיסטית cbt/act, טיפול ב0cd,טיקים וטריכולומניה מאמינה בהובלת האדם להיות המטפל של עצמו</t>
  </si>
  <si>
    <t>אאידה</t>
  </si>
  <si>
    <t>ראונר</t>
  </si>
  <si>
    <t>טיפול קוגניטיבי-התנהגותי (CBT), טיפול בהיפוך הרגלים (HRT), ייעוץ חינוכי, טיפול דיאדי (ילד־הורה), הדרכת הורים, טיפול בגישת ACT</t>
  </si>
  <si>
    <t>054-5208368</t>
  </si>
  <si>
    <t>aida0507@gmail.com</t>
  </si>
  <si>
    <t>אני אשת חינוך וטיפול. בכל שנות עבודתי כיהנתי בתפקידים שונים במערכות חינוך ובעיקר בייעוץ והדרכה. כבר 16 שנים מטפלת CBT ו- ACT בהפרעות שונות וגם בטריכותילומניה.</t>
  </si>
  <si>
    <t>נמרוד</t>
  </si>
  <si>
    <t>שליש</t>
  </si>
  <si>
    <t>טיפול בפוסט טראומה, פסיכותרפיה גופנית</t>
  </si>
  <si>
    <t>עמק חפר, פרדס חנה והסביבה, תל אביב והסביבה, אונליין מחו"ל</t>
  </si>
  <si>
    <t>050-6507005</t>
  </si>
  <si>
    <t>nimrod.shaliah@gmail.com</t>
  </si>
  <si>
    <t>נמרוד שליש, מטפל בפסיכותרפיה גופנית וטיפול ממוקד חמלה ומרצה במכללת רידמן לפסיכותרפיה גופנית וחוקר הקשרים גופניים נפשיים.
מתמחה בקשיים בוויסות רגשי, פוסט טראומה והתמכרויות.
רואה בקשר גוף ונפש כחלק מהותי בטיפול ובהעמקת האדם בהיכרות עם חלק הנפש שלו, הדפוסים ההתנהגותיים, הרגשיים והמחשבתיים שלו.</t>
  </si>
  <si>
    <t>טיפול קוגניטיבי-התנהגותי (CBT), ביופידבק, הדרכת הורים, טיפול דינמי, EMDR</t>
  </si>
  <si>
    <t>טיפול קוגניטיבי-התנהגותי (CBT), טיפול בפוסט טראומה, טיפול קבוצתי, EMDR, טיפול דינמי</t>
  </si>
  <si>
    <t>טיפול קוגניטיבי-התנהגותי (CBT), טיפול בהיפוך הרגלים (HRT), טיפול אינטגרטיבי, ביופידבק, טיפול דיאלקטי־התנהגותי DBT, טיפול דיאדי (ילד־הורה),  טיפול מבוסס מיינדפולנס, הדרכת הורים, טיפול דינמי, טיפול בגישת ACT, טיפול בגישה פסיכודינמית קצרה</t>
  </si>
  <si>
    <t>טיפול קוגניטיבי-התנהגותי (CBT), ביופידבק, הדרכת הורים, טיפול דינמי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</si>
</sst>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BAE62-DF75-452C-827F-9E85877C0409}">
  <dimension ref="A1:L110"/>
  <sheetViews>
    <sheetView tabSelected="1" topLeftCell="A91" workbookViewId="0">
      <selection activeCell="L102" sqref="L102"/>
    </sheetView>
  </sheetViews>
  <sheetFormatPr defaultRowHeight="14.25" x14ac:dyDescent="0.45"/>
  <cols>
    <col min="12" max="12" width="9.06640625" style="2"/>
  </cols>
  <sheetData>
    <row r="1" spans="1:12" x14ac:dyDescent="0.45">
      <c r="A1" t="s">
        <v>0</v>
      </c>
      <c r="B1" t="s">
        <v>1</v>
      </c>
      <c r="C1" t="s">
        <v>2</v>
      </c>
      <c r="D1" t="s">
        <v>3</v>
      </c>
      <c r="E1" t="s">
        <v>4</v>
      </c>
      <c r="F1" t="s">
        <v>5</v>
      </c>
      <c r="G1" t="s">
        <v>6</v>
      </c>
      <c r="H1" t="s">
        <v>7</v>
      </c>
      <c r="I1" t="s">
        <v>8</v>
      </c>
      <c r="J1" t="s">
        <v>9</v>
      </c>
      <c r="K1" t="s">
        <v>10</v>
      </c>
      <c r="L1" s="2" t="s">
        <v>11</v>
      </c>
    </row>
    <row r="2" spans="1:12" x14ac:dyDescent="0.45">
      <c r="A2">
        <v>1</v>
      </c>
      <c r="B2" t="s">
        <v>12</v>
      </c>
      <c r="C2" t="s">
        <v>13</v>
      </c>
      <c r="D2" t="s">
        <v>14</v>
      </c>
      <c r="E2" t="s">
        <v>15</v>
      </c>
      <c r="F2" t="s">
        <v>16</v>
      </c>
      <c r="G2" t="s">
        <v>17</v>
      </c>
      <c r="H2" t="s">
        <v>18</v>
      </c>
      <c r="I2" t="s">
        <v>19</v>
      </c>
      <c r="J2" t="s">
        <v>20</v>
      </c>
      <c r="K2" t="s">
        <v>21</v>
      </c>
      <c r="L2" s="2" t="s">
        <v>22</v>
      </c>
    </row>
    <row r="3" spans="1:12" x14ac:dyDescent="0.45">
      <c r="A3">
        <v>2</v>
      </c>
      <c r="B3" t="s">
        <v>23</v>
      </c>
      <c r="C3" t="s">
        <v>24</v>
      </c>
      <c r="D3" t="s">
        <v>14</v>
      </c>
      <c r="E3" t="s">
        <v>25</v>
      </c>
      <c r="F3" t="s">
        <v>26</v>
      </c>
      <c r="G3" t="s">
        <v>27</v>
      </c>
      <c r="H3" t="s">
        <v>28</v>
      </c>
      <c r="I3" t="s">
        <v>29</v>
      </c>
      <c r="J3" t="s">
        <v>30</v>
      </c>
      <c r="K3" t="s">
        <v>31</v>
      </c>
      <c r="L3" s="2" t="s">
        <v>32</v>
      </c>
    </row>
    <row r="4" spans="1:12" x14ac:dyDescent="0.45">
      <c r="A4">
        <v>3</v>
      </c>
      <c r="B4" t="s">
        <v>33</v>
      </c>
      <c r="C4" t="s">
        <v>34</v>
      </c>
      <c r="D4" t="s">
        <v>14</v>
      </c>
      <c r="E4" t="s">
        <v>15</v>
      </c>
      <c r="F4" t="s">
        <v>16</v>
      </c>
      <c r="G4" t="s">
        <v>35</v>
      </c>
      <c r="H4" t="s">
        <v>28</v>
      </c>
      <c r="I4" t="s">
        <v>36</v>
      </c>
      <c r="J4" t="s">
        <v>37</v>
      </c>
      <c r="K4" t="s">
        <v>38</v>
      </c>
      <c r="L4" s="2" t="s">
        <v>39</v>
      </c>
    </row>
    <row r="5" spans="1:12" x14ac:dyDescent="0.45">
      <c r="A5">
        <v>4</v>
      </c>
      <c r="B5" t="s">
        <v>40</v>
      </c>
      <c r="C5" t="s">
        <v>41</v>
      </c>
      <c r="D5" t="s">
        <v>14</v>
      </c>
      <c r="E5" t="s">
        <v>15</v>
      </c>
      <c r="F5" t="s">
        <v>42</v>
      </c>
      <c r="G5" t="s">
        <v>43</v>
      </c>
      <c r="H5" t="s">
        <v>28</v>
      </c>
      <c r="I5" t="s">
        <v>44</v>
      </c>
      <c r="J5" t="s">
        <v>45</v>
      </c>
      <c r="K5" t="s">
        <v>46</v>
      </c>
      <c r="L5" s="2" t="s">
        <v>47</v>
      </c>
    </row>
    <row r="6" spans="1:12" x14ac:dyDescent="0.45">
      <c r="A6">
        <v>5</v>
      </c>
      <c r="B6" t="s">
        <v>48</v>
      </c>
      <c r="C6" t="s">
        <v>49</v>
      </c>
      <c r="D6" t="s">
        <v>14</v>
      </c>
      <c r="E6" t="s">
        <v>50</v>
      </c>
      <c r="F6" t="s">
        <v>51</v>
      </c>
      <c r="G6" t="s">
        <v>35</v>
      </c>
      <c r="H6" t="s">
        <v>18</v>
      </c>
      <c r="I6" t="s">
        <v>52</v>
      </c>
      <c r="J6" t="s">
        <v>53</v>
      </c>
      <c r="K6" t="s">
        <v>54</v>
      </c>
      <c r="L6" s="2" t="s">
        <v>55</v>
      </c>
    </row>
    <row r="7" spans="1:12" x14ac:dyDescent="0.45">
      <c r="A7">
        <v>6</v>
      </c>
      <c r="B7" t="s">
        <v>56</v>
      </c>
      <c r="C7" t="s">
        <v>57</v>
      </c>
      <c r="D7" t="s">
        <v>58</v>
      </c>
      <c r="E7" t="s">
        <v>25</v>
      </c>
      <c r="F7" t="s">
        <v>59</v>
      </c>
      <c r="G7" t="s">
        <v>60</v>
      </c>
      <c r="H7" t="s">
        <v>61</v>
      </c>
      <c r="I7" t="s">
        <v>62</v>
      </c>
      <c r="J7" t="s">
        <v>63</v>
      </c>
      <c r="K7" t="s">
        <v>64</v>
      </c>
      <c r="L7" s="2" t="s">
        <v>65</v>
      </c>
    </row>
    <row r="8" spans="1:12" x14ac:dyDescent="0.45">
      <c r="A8">
        <v>7</v>
      </c>
      <c r="B8" t="s">
        <v>66</v>
      </c>
      <c r="C8" t="s">
        <v>67</v>
      </c>
      <c r="D8" t="s">
        <v>14</v>
      </c>
      <c r="E8" t="s">
        <v>68</v>
      </c>
      <c r="F8" t="s">
        <v>69</v>
      </c>
      <c r="G8" t="s">
        <v>60</v>
      </c>
      <c r="H8" t="s">
        <v>28</v>
      </c>
      <c r="I8" t="s">
        <v>29</v>
      </c>
      <c r="J8" t="s">
        <v>70</v>
      </c>
      <c r="K8" t="s">
        <v>71</v>
      </c>
      <c r="L8" s="2" t="s">
        <v>72</v>
      </c>
    </row>
    <row r="9" spans="1:12" x14ac:dyDescent="0.45">
      <c r="A9">
        <v>8</v>
      </c>
      <c r="B9" t="s">
        <v>73</v>
      </c>
      <c r="C9" t="s">
        <v>74</v>
      </c>
      <c r="D9" t="s">
        <v>14</v>
      </c>
      <c r="E9" t="s">
        <v>25</v>
      </c>
      <c r="F9" t="s">
        <v>75</v>
      </c>
      <c r="G9" t="s">
        <v>35</v>
      </c>
      <c r="H9" t="s">
        <v>18</v>
      </c>
      <c r="I9" t="s">
        <v>76</v>
      </c>
      <c r="J9" t="s">
        <v>77</v>
      </c>
      <c r="K9" t="s">
        <v>78</v>
      </c>
      <c r="L9" s="2" t="s">
        <v>79</v>
      </c>
    </row>
    <row r="10" spans="1:12" x14ac:dyDescent="0.45">
      <c r="A10">
        <v>9</v>
      </c>
      <c r="B10" t="s">
        <v>80</v>
      </c>
      <c r="C10" t="s">
        <v>81</v>
      </c>
      <c r="D10" t="s">
        <v>14</v>
      </c>
      <c r="E10" t="s">
        <v>82</v>
      </c>
      <c r="F10" t="s">
        <v>83</v>
      </c>
      <c r="G10" t="s">
        <v>27</v>
      </c>
      <c r="H10" t="s">
        <v>28</v>
      </c>
      <c r="I10" t="s">
        <v>29</v>
      </c>
      <c r="J10" t="s">
        <v>84</v>
      </c>
      <c r="K10" t="s">
        <v>85</v>
      </c>
      <c r="L10" s="2" t="s">
        <v>86</v>
      </c>
    </row>
    <row r="11" spans="1:12" x14ac:dyDescent="0.45">
      <c r="A11">
        <v>10</v>
      </c>
      <c r="B11" t="s">
        <v>87</v>
      </c>
      <c r="C11" t="s">
        <v>88</v>
      </c>
      <c r="D11" t="s">
        <v>14</v>
      </c>
      <c r="E11" t="s">
        <v>15</v>
      </c>
      <c r="F11" t="s">
        <v>89</v>
      </c>
      <c r="G11" t="s">
        <v>35</v>
      </c>
      <c r="H11" t="s">
        <v>18</v>
      </c>
      <c r="I11" t="s">
        <v>90</v>
      </c>
      <c r="J11" t="s">
        <v>91</v>
      </c>
      <c r="K11" t="s">
        <v>92</v>
      </c>
      <c r="L11" s="2" t="s">
        <v>93</v>
      </c>
    </row>
    <row r="12" spans="1:12" x14ac:dyDescent="0.45">
      <c r="A12">
        <v>11</v>
      </c>
      <c r="B12" t="s">
        <v>94</v>
      </c>
      <c r="C12" t="s">
        <v>95</v>
      </c>
      <c r="D12" t="s">
        <v>14</v>
      </c>
      <c r="E12" t="s">
        <v>96</v>
      </c>
      <c r="F12" t="s">
        <v>97</v>
      </c>
      <c r="G12" t="s">
        <v>98</v>
      </c>
      <c r="H12" t="s">
        <v>18</v>
      </c>
      <c r="I12" t="s">
        <v>99</v>
      </c>
      <c r="J12" t="s">
        <v>100</v>
      </c>
      <c r="K12" t="s">
        <v>101</v>
      </c>
      <c r="L12" s="2" t="s">
        <v>102</v>
      </c>
    </row>
    <row r="13" spans="1:12" x14ac:dyDescent="0.45">
      <c r="A13">
        <v>12</v>
      </c>
      <c r="B13" t="s">
        <v>103</v>
      </c>
      <c r="C13" t="s">
        <v>104</v>
      </c>
      <c r="D13" t="s">
        <v>14</v>
      </c>
      <c r="E13" t="s">
        <v>105</v>
      </c>
      <c r="F13" t="s">
        <v>106</v>
      </c>
      <c r="G13" t="s">
        <v>107</v>
      </c>
      <c r="H13" t="s">
        <v>18</v>
      </c>
      <c r="I13" t="s">
        <v>29</v>
      </c>
      <c r="J13" t="s">
        <v>108</v>
      </c>
      <c r="K13" t="s">
        <v>109</v>
      </c>
      <c r="L13" s="2" t="s">
        <v>110</v>
      </c>
    </row>
    <row r="14" spans="1:12" x14ac:dyDescent="0.45">
      <c r="A14">
        <v>13</v>
      </c>
      <c r="B14" t="s">
        <v>111</v>
      </c>
      <c r="C14" t="s">
        <v>112</v>
      </c>
      <c r="D14" t="s">
        <v>14</v>
      </c>
      <c r="E14" t="s">
        <v>15</v>
      </c>
      <c r="F14" t="s">
        <v>113</v>
      </c>
      <c r="G14" t="s">
        <v>114</v>
      </c>
      <c r="H14" t="s">
        <v>18</v>
      </c>
      <c r="I14" t="s">
        <v>44</v>
      </c>
      <c r="J14" t="s">
        <v>115</v>
      </c>
      <c r="K14" t="s">
        <v>116</v>
      </c>
      <c r="L14" s="2" t="s">
        <v>117</v>
      </c>
    </row>
    <row r="15" spans="1:12" x14ac:dyDescent="0.45">
      <c r="A15">
        <v>14</v>
      </c>
      <c r="B15" t="s">
        <v>12</v>
      </c>
      <c r="C15" t="s">
        <v>118</v>
      </c>
      <c r="D15" t="s">
        <v>14</v>
      </c>
      <c r="E15" t="s">
        <v>25</v>
      </c>
      <c r="F15" t="s">
        <v>119</v>
      </c>
      <c r="G15" t="s">
        <v>43</v>
      </c>
      <c r="H15" t="s">
        <v>18</v>
      </c>
      <c r="I15" t="s">
        <v>52</v>
      </c>
      <c r="J15" t="s">
        <v>120</v>
      </c>
      <c r="K15" t="s">
        <v>121</v>
      </c>
      <c r="L15" s="2" t="s">
        <v>122</v>
      </c>
    </row>
    <row r="16" spans="1:12" x14ac:dyDescent="0.45">
      <c r="A16">
        <v>15</v>
      </c>
      <c r="B16" t="s">
        <v>123</v>
      </c>
      <c r="C16" t="s">
        <v>12</v>
      </c>
      <c r="D16" t="s">
        <v>14</v>
      </c>
      <c r="E16" t="s">
        <v>50</v>
      </c>
      <c r="F16" t="s">
        <v>113</v>
      </c>
      <c r="G16" t="s">
        <v>27</v>
      </c>
      <c r="H16" t="s">
        <v>28</v>
      </c>
      <c r="I16" t="s">
        <v>29</v>
      </c>
      <c r="J16" t="s">
        <v>124</v>
      </c>
      <c r="K16" t="s">
        <v>125</v>
      </c>
      <c r="L16" s="2" t="s">
        <v>126</v>
      </c>
    </row>
    <row r="17" spans="1:12" x14ac:dyDescent="0.45">
      <c r="A17">
        <v>16</v>
      </c>
      <c r="B17" t="s">
        <v>127</v>
      </c>
      <c r="C17" t="s">
        <v>128</v>
      </c>
      <c r="D17" t="s">
        <v>14</v>
      </c>
      <c r="E17" t="s">
        <v>25</v>
      </c>
      <c r="F17" t="s">
        <v>129</v>
      </c>
      <c r="G17" t="s">
        <v>27</v>
      </c>
      <c r="H17" t="s">
        <v>18</v>
      </c>
      <c r="I17" t="s">
        <v>130</v>
      </c>
      <c r="J17" t="s">
        <v>131</v>
      </c>
      <c r="K17" t="s">
        <v>132</v>
      </c>
      <c r="L17" s="2" t="s">
        <v>133</v>
      </c>
    </row>
    <row r="18" spans="1:12" x14ac:dyDescent="0.45">
      <c r="A18">
        <v>17</v>
      </c>
      <c r="B18" t="s">
        <v>134</v>
      </c>
      <c r="C18" t="s">
        <v>135</v>
      </c>
      <c r="D18" t="s">
        <v>14</v>
      </c>
      <c r="E18" t="s">
        <v>25</v>
      </c>
      <c r="F18" t="s">
        <v>136</v>
      </c>
      <c r="G18" t="s">
        <v>60</v>
      </c>
      <c r="H18" t="s">
        <v>18</v>
      </c>
      <c r="I18" t="s">
        <v>137</v>
      </c>
      <c r="J18" t="s">
        <v>138</v>
      </c>
      <c r="K18" t="s">
        <v>139</v>
      </c>
      <c r="L18" s="2" t="s">
        <v>140</v>
      </c>
    </row>
    <row r="19" spans="1:12" x14ac:dyDescent="0.45">
      <c r="A19">
        <v>18</v>
      </c>
      <c r="B19" t="s">
        <v>141</v>
      </c>
      <c r="C19" t="s">
        <v>142</v>
      </c>
      <c r="D19" t="s">
        <v>14</v>
      </c>
      <c r="E19" t="s">
        <v>15</v>
      </c>
      <c r="F19" t="s">
        <v>143</v>
      </c>
      <c r="G19" t="s">
        <v>144</v>
      </c>
      <c r="H19" t="s">
        <v>18</v>
      </c>
      <c r="I19" t="s">
        <v>145</v>
      </c>
      <c r="J19" t="s">
        <v>146</v>
      </c>
      <c r="K19" t="s">
        <v>147</v>
      </c>
      <c r="L19" s="2" t="s">
        <v>148</v>
      </c>
    </row>
    <row r="20" spans="1:12" x14ac:dyDescent="0.45">
      <c r="A20">
        <v>19</v>
      </c>
      <c r="B20" t="s">
        <v>149</v>
      </c>
      <c r="C20" t="s">
        <v>150</v>
      </c>
      <c r="D20" t="s">
        <v>14</v>
      </c>
      <c r="E20" t="s">
        <v>15</v>
      </c>
      <c r="F20" t="s">
        <v>151</v>
      </c>
      <c r="G20" t="s">
        <v>27</v>
      </c>
      <c r="H20" t="s">
        <v>28</v>
      </c>
      <c r="I20" t="s">
        <v>29</v>
      </c>
      <c r="J20" t="s">
        <v>152</v>
      </c>
      <c r="K20" t="s">
        <v>153</v>
      </c>
      <c r="L20" s="2" t="s">
        <v>154</v>
      </c>
    </row>
    <row r="21" spans="1:12" x14ac:dyDescent="0.45">
      <c r="A21">
        <v>20</v>
      </c>
      <c r="B21" t="s">
        <v>155</v>
      </c>
      <c r="C21" t="s">
        <v>156</v>
      </c>
      <c r="D21" t="s">
        <v>14</v>
      </c>
      <c r="E21" t="s">
        <v>157</v>
      </c>
      <c r="F21" t="s">
        <v>158</v>
      </c>
      <c r="G21" t="s">
        <v>35</v>
      </c>
      <c r="H21" t="s">
        <v>18</v>
      </c>
      <c r="I21" t="s">
        <v>145</v>
      </c>
      <c r="J21" t="s">
        <v>159</v>
      </c>
      <c r="K21" t="s">
        <v>160</v>
      </c>
      <c r="L21" s="2" t="s">
        <v>161</v>
      </c>
    </row>
    <row r="22" spans="1:12" x14ac:dyDescent="0.45">
      <c r="A22">
        <v>21</v>
      </c>
      <c r="B22" t="s">
        <v>162</v>
      </c>
      <c r="C22" t="s">
        <v>163</v>
      </c>
      <c r="D22" t="s">
        <v>14</v>
      </c>
      <c r="E22" t="s">
        <v>82</v>
      </c>
      <c r="F22" t="s">
        <v>164</v>
      </c>
      <c r="G22" t="s">
        <v>27</v>
      </c>
      <c r="H22" t="s">
        <v>18</v>
      </c>
      <c r="I22" t="s">
        <v>165</v>
      </c>
      <c r="J22" t="s">
        <v>166</v>
      </c>
      <c r="K22" t="s">
        <v>167</v>
      </c>
      <c r="L22" s="2" t="s">
        <v>168</v>
      </c>
    </row>
    <row r="23" spans="1:12" x14ac:dyDescent="0.45">
      <c r="A23">
        <v>22</v>
      </c>
      <c r="B23" t="s">
        <v>169</v>
      </c>
      <c r="C23" t="s">
        <v>170</v>
      </c>
      <c r="D23" t="s">
        <v>14</v>
      </c>
      <c r="E23" t="s">
        <v>15</v>
      </c>
      <c r="F23" t="s">
        <v>171</v>
      </c>
      <c r="G23" t="s">
        <v>98</v>
      </c>
      <c r="H23" t="s">
        <v>172</v>
      </c>
      <c r="I23" t="s">
        <v>52</v>
      </c>
      <c r="J23" t="s">
        <v>173</v>
      </c>
      <c r="K23" t="s">
        <v>174</v>
      </c>
      <c r="L23" s="2" t="s">
        <v>175</v>
      </c>
    </row>
    <row r="24" spans="1:12" x14ac:dyDescent="0.45">
      <c r="A24">
        <v>23</v>
      </c>
      <c r="B24" t="s">
        <v>176</v>
      </c>
      <c r="C24" t="s">
        <v>177</v>
      </c>
      <c r="D24" t="s">
        <v>14</v>
      </c>
      <c r="E24" t="s">
        <v>15</v>
      </c>
      <c r="F24" t="s">
        <v>178</v>
      </c>
      <c r="G24" t="s">
        <v>35</v>
      </c>
      <c r="H24" t="s">
        <v>18</v>
      </c>
      <c r="I24" t="s">
        <v>179</v>
      </c>
      <c r="J24" t="s">
        <v>180</v>
      </c>
      <c r="K24" t="s">
        <v>181</v>
      </c>
      <c r="L24" s="2" t="s">
        <v>182</v>
      </c>
    </row>
    <row r="25" spans="1:12" x14ac:dyDescent="0.45">
      <c r="A25">
        <v>24</v>
      </c>
      <c r="B25" t="s">
        <v>183</v>
      </c>
      <c r="C25" t="s">
        <v>184</v>
      </c>
      <c r="D25" t="s">
        <v>14</v>
      </c>
      <c r="E25" t="s">
        <v>15</v>
      </c>
      <c r="F25" t="s">
        <v>158</v>
      </c>
      <c r="G25" t="s">
        <v>35</v>
      </c>
      <c r="H25" t="s">
        <v>28</v>
      </c>
      <c r="I25" t="s">
        <v>29</v>
      </c>
      <c r="J25" t="s">
        <v>185</v>
      </c>
      <c r="K25" t="s">
        <v>186</v>
      </c>
      <c r="L25" s="2" t="s">
        <v>187</v>
      </c>
    </row>
    <row r="26" spans="1:12" x14ac:dyDescent="0.45">
      <c r="A26">
        <v>25</v>
      </c>
      <c r="B26" t="s">
        <v>188</v>
      </c>
      <c r="C26" t="s">
        <v>189</v>
      </c>
      <c r="D26" t="s">
        <v>14</v>
      </c>
      <c r="E26" t="s">
        <v>15</v>
      </c>
      <c r="F26" t="s">
        <v>190</v>
      </c>
      <c r="G26" t="s">
        <v>35</v>
      </c>
      <c r="H26" t="s">
        <v>28</v>
      </c>
      <c r="I26" t="s">
        <v>191</v>
      </c>
      <c r="J26" t="s">
        <v>192</v>
      </c>
      <c r="K26" t="s">
        <v>193</v>
      </c>
      <c r="L26" s="2" t="s">
        <v>194</v>
      </c>
    </row>
    <row r="27" spans="1:12" x14ac:dyDescent="0.45">
      <c r="A27">
        <v>26</v>
      </c>
      <c r="B27" t="s">
        <v>195</v>
      </c>
      <c r="C27" t="s">
        <v>196</v>
      </c>
      <c r="D27" t="s">
        <v>14</v>
      </c>
      <c r="E27" t="s">
        <v>15</v>
      </c>
      <c r="F27" t="s">
        <v>197</v>
      </c>
      <c r="G27" t="s">
        <v>43</v>
      </c>
      <c r="H27" t="s">
        <v>18</v>
      </c>
      <c r="I27" t="s">
        <v>179</v>
      </c>
      <c r="J27" t="s">
        <v>198</v>
      </c>
      <c r="K27" t="s">
        <v>199</v>
      </c>
      <c r="L27" s="2" t="s">
        <v>200</v>
      </c>
    </row>
    <row r="28" spans="1:12" x14ac:dyDescent="0.45">
      <c r="A28">
        <v>27</v>
      </c>
      <c r="B28" t="s">
        <v>201</v>
      </c>
      <c r="C28" t="s">
        <v>202</v>
      </c>
      <c r="D28" t="s">
        <v>14</v>
      </c>
      <c r="E28" t="s">
        <v>15</v>
      </c>
      <c r="F28" t="s">
        <v>203</v>
      </c>
      <c r="G28" t="s">
        <v>204</v>
      </c>
      <c r="H28" t="s">
        <v>18</v>
      </c>
      <c r="I28" t="s">
        <v>205</v>
      </c>
      <c r="J28" t="s">
        <v>206</v>
      </c>
      <c r="K28" t="s">
        <v>207</v>
      </c>
      <c r="L28" s="2" t="s">
        <v>208</v>
      </c>
    </row>
    <row r="29" spans="1:12" x14ac:dyDescent="0.45">
      <c r="A29">
        <v>28</v>
      </c>
      <c r="B29" t="s">
        <v>209</v>
      </c>
      <c r="C29" t="s">
        <v>210</v>
      </c>
      <c r="D29" t="s">
        <v>14</v>
      </c>
      <c r="E29" t="s">
        <v>82</v>
      </c>
      <c r="F29" t="s">
        <v>211</v>
      </c>
      <c r="G29" t="s">
        <v>35</v>
      </c>
      <c r="H29" t="s">
        <v>18</v>
      </c>
      <c r="I29" t="s">
        <v>52</v>
      </c>
      <c r="J29">
        <v>544857574</v>
      </c>
      <c r="K29" t="s">
        <v>212</v>
      </c>
      <c r="L29" s="2" t="s">
        <v>213</v>
      </c>
    </row>
    <row r="30" spans="1:12" x14ac:dyDescent="0.45">
      <c r="A30">
        <v>29</v>
      </c>
      <c r="B30" t="s">
        <v>214</v>
      </c>
      <c r="C30" t="s">
        <v>12</v>
      </c>
      <c r="D30" t="s">
        <v>14</v>
      </c>
      <c r="E30" t="s">
        <v>215</v>
      </c>
      <c r="F30" t="s">
        <v>216</v>
      </c>
      <c r="G30" t="s">
        <v>27</v>
      </c>
      <c r="H30" t="s">
        <v>28</v>
      </c>
      <c r="I30" t="s">
        <v>52</v>
      </c>
      <c r="J30">
        <v>545223512</v>
      </c>
      <c r="K30" t="s">
        <v>217</v>
      </c>
      <c r="L30" s="2" t="s">
        <v>218</v>
      </c>
    </row>
    <row r="31" spans="1:12" x14ac:dyDescent="0.45">
      <c r="A31">
        <v>30</v>
      </c>
      <c r="B31" t="s">
        <v>94</v>
      </c>
      <c r="C31" t="s">
        <v>219</v>
      </c>
      <c r="D31" t="s">
        <v>14</v>
      </c>
      <c r="E31" t="s">
        <v>15</v>
      </c>
      <c r="F31" t="s">
        <v>220</v>
      </c>
      <c r="G31" t="s">
        <v>35</v>
      </c>
      <c r="H31" t="s">
        <v>18</v>
      </c>
      <c r="I31" t="s">
        <v>179</v>
      </c>
      <c r="J31">
        <v>522274295</v>
      </c>
      <c r="K31" t="s">
        <v>221</v>
      </c>
      <c r="L31" s="2" t="s">
        <v>222</v>
      </c>
    </row>
    <row r="32" spans="1:12" x14ac:dyDescent="0.45">
      <c r="A32">
        <v>31</v>
      </c>
      <c r="B32" t="s">
        <v>223</v>
      </c>
      <c r="C32" t="s">
        <v>224</v>
      </c>
      <c r="D32" t="s">
        <v>14</v>
      </c>
      <c r="E32" t="s">
        <v>215</v>
      </c>
      <c r="F32" t="s">
        <v>225</v>
      </c>
      <c r="G32" t="s">
        <v>27</v>
      </c>
      <c r="H32" t="s">
        <v>226</v>
      </c>
      <c r="I32" t="s">
        <v>76</v>
      </c>
      <c r="J32">
        <v>542128811</v>
      </c>
      <c r="K32" t="s">
        <v>227</v>
      </c>
      <c r="L32" s="2" t="s">
        <v>228</v>
      </c>
    </row>
    <row r="33" spans="1:12" x14ac:dyDescent="0.45">
      <c r="A33">
        <v>32</v>
      </c>
      <c r="B33" t="s">
        <v>229</v>
      </c>
      <c r="C33" t="s">
        <v>230</v>
      </c>
      <c r="D33" t="s">
        <v>14</v>
      </c>
      <c r="E33" t="s">
        <v>25</v>
      </c>
      <c r="F33" t="s">
        <v>231</v>
      </c>
      <c r="G33" t="s">
        <v>232</v>
      </c>
      <c r="H33" t="s">
        <v>18</v>
      </c>
      <c r="I33" t="s">
        <v>62</v>
      </c>
      <c r="J33">
        <v>544680246</v>
      </c>
      <c r="K33" t="s">
        <v>233</v>
      </c>
      <c r="L33" s="2" t="s">
        <v>234</v>
      </c>
    </row>
    <row r="34" spans="1:12" x14ac:dyDescent="0.45">
      <c r="A34">
        <v>33</v>
      </c>
      <c r="B34" t="s">
        <v>235</v>
      </c>
      <c r="C34" t="s">
        <v>236</v>
      </c>
      <c r="D34" t="s">
        <v>14</v>
      </c>
      <c r="E34" t="s">
        <v>25</v>
      </c>
      <c r="F34" t="s">
        <v>237</v>
      </c>
      <c r="G34" t="s">
        <v>60</v>
      </c>
      <c r="H34" t="s">
        <v>18</v>
      </c>
      <c r="I34" t="s">
        <v>76</v>
      </c>
      <c r="J34" t="s">
        <v>238</v>
      </c>
      <c r="K34" t="s">
        <v>239</v>
      </c>
      <c r="L34" s="2" t="s">
        <v>240</v>
      </c>
    </row>
    <row r="35" spans="1:12" x14ac:dyDescent="0.45">
      <c r="A35">
        <v>34</v>
      </c>
      <c r="B35" t="s">
        <v>241</v>
      </c>
      <c r="C35" t="s">
        <v>242</v>
      </c>
      <c r="D35" t="s">
        <v>14</v>
      </c>
      <c r="E35" t="s">
        <v>82</v>
      </c>
      <c r="F35" t="s">
        <v>243</v>
      </c>
      <c r="G35" t="s">
        <v>27</v>
      </c>
      <c r="H35" t="s">
        <v>244</v>
      </c>
      <c r="I35" t="s">
        <v>245</v>
      </c>
      <c r="J35">
        <v>523846013</v>
      </c>
      <c r="K35" t="s">
        <v>246</v>
      </c>
      <c r="L35" s="2" t="s">
        <v>247</v>
      </c>
    </row>
    <row r="36" spans="1:12" x14ac:dyDescent="0.45">
      <c r="A36">
        <v>35</v>
      </c>
      <c r="B36" t="s">
        <v>248</v>
      </c>
      <c r="C36" t="s">
        <v>249</v>
      </c>
      <c r="D36" t="s">
        <v>14</v>
      </c>
      <c r="E36" t="s">
        <v>25</v>
      </c>
      <c r="F36" t="s">
        <v>250</v>
      </c>
      <c r="G36" t="s">
        <v>43</v>
      </c>
      <c r="H36" t="s">
        <v>18</v>
      </c>
      <c r="I36" t="s">
        <v>145</v>
      </c>
      <c r="J36">
        <v>505867788</v>
      </c>
      <c r="K36" t="s">
        <v>251</v>
      </c>
      <c r="L36" s="2" t="s">
        <v>252</v>
      </c>
    </row>
    <row r="37" spans="1:12" x14ac:dyDescent="0.45">
      <c r="A37">
        <v>36</v>
      </c>
      <c r="B37" t="s">
        <v>253</v>
      </c>
      <c r="C37" t="s">
        <v>254</v>
      </c>
      <c r="D37" t="s">
        <v>14</v>
      </c>
      <c r="E37" t="s">
        <v>255</v>
      </c>
      <c r="F37" t="s">
        <v>256</v>
      </c>
      <c r="G37" t="s">
        <v>257</v>
      </c>
      <c r="H37" t="s">
        <v>18</v>
      </c>
      <c r="I37" t="s">
        <v>179</v>
      </c>
      <c r="J37">
        <v>528488780</v>
      </c>
      <c r="K37" t="s">
        <v>258</v>
      </c>
      <c r="L37" s="2" t="s">
        <v>259</v>
      </c>
    </row>
    <row r="38" spans="1:12" x14ac:dyDescent="0.45">
      <c r="A38">
        <v>37</v>
      </c>
      <c r="B38" t="s">
        <v>260</v>
      </c>
      <c r="C38" t="s">
        <v>261</v>
      </c>
      <c r="D38" t="s">
        <v>58</v>
      </c>
      <c r="E38" t="s">
        <v>215</v>
      </c>
      <c r="F38" t="s">
        <v>262</v>
      </c>
      <c r="G38" t="s">
        <v>27</v>
      </c>
      <c r="H38" t="s">
        <v>28</v>
      </c>
      <c r="I38" t="s">
        <v>29</v>
      </c>
      <c r="J38" t="s">
        <v>263</v>
      </c>
      <c r="K38" t="s">
        <v>264</v>
      </c>
      <c r="L38" s="2" t="s">
        <v>265</v>
      </c>
    </row>
    <row r="39" spans="1:12" x14ac:dyDescent="0.45">
      <c r="A39">
        <v>38</v>
      </c>
      <c r="B39" t="s">
        <v>266</v>
      </c>
      <c r="C39" t="s">
        <v>267</v>
      </c>
      <c r="D39" t="s">
        <v>58</v>
      </c>
      <c r="E39" t="s">
        <v>15</v>
      </c>
      <c r="F39" t="s">
        <v>268</v>
      </c>
      <c r="G39" t="s">
        <v>35</v>
      </c>
      <c r="H39" t="s">
        <v>28</v>
      </c>
      <c r="I39" t="s">
        <v>269</v>
      </c>
      <c r="J39" t="s">
        <v>270</v>
      </c>
      <c r="K39" t="s">
        <v>271</v>
      </c>
      <c r="L39" s="2" t="s">
        <v>272</v>
      </c>
    </row>
    <row r="40" spans="1:12" x14ac:dyDescent="0.45">
      <c r="A40">
        <v>39</v>
      </c>
      <c r="B40" t="s">
        <v>273</v>
      </c>
      <c r="C40" t="s">
        <v>274</v>
      </c>
      <c r="D40" t="s">
        <v>14</v>
      </c>
      <c r="E40" t="s">
        <v>25</v>
      </c>
      <c r="F40" t="s">
        <v>275</v>
      </c>
      <c r="G40" t="s">
        <v>98</v>
      </c>
      <c r="H40" t="s">
        <v>28</v>
      </c>
      <c r="I40" t="s">
        <v>137</v>
      </c>
      <c r="J40" t="s">
        <v>276</v>
      </c>
      <c r="L40" s="2" t="s">
        <v>277</v>
      </c>
    </row>
    <row r="41" spans="1:12" x14ac:dyDescent="0.45">
      <c r="A41">
        <v>40</v>
      </c>
      <c r="B41" t="s">
        <v>278</v>
      </c>
      <c r="C41" t="s">
        <v>279</v>
      </c>
      <c r="D41" t="s">
        <v>14</v>
      </c>
      <c r="E41" t="s">
        <v>25</v>
      </c>
      <c r="F41" t="s">
        <v>280</v>
      </c>
      <c r="G41" t="s">
        <v>60</v>
      </c>
      <c r="H41" t="s">
        <v>18</v>
      </c>
      <c r="I41" t="s">
        <v>29</v>
      </c>
      <c r="J41" t="s">
        <v>281</v>
      </c>
      <c r="K41" t="s">
        <v>282</v>
      </c>
      <c r="L41" s="2" t="s">
        <v>283</v>
      </c>
    </row>
    <row r="42" spans="1:12" x14ac:dyDescent="0.45">
      <c r="A42">
        <v>41</v>
      </c>
      <c r="B42" t="s">
        <v>284</v>
      </c>
      <c r="C42" t="s">
        <v>285</v>
      </c>
      <c r="D42" t="s">
        <v>58</v>
      </c>
      <c r="E42" t="s">
        <v>82</v>
      </c>
      <c r="F42" t="s">
        <v>286</v>
      </c>
      <c r="G42" t="s">
        <v>35</v>
      </c>
      <c r="H42" t="s">
        <v>28</v>
      </c>
      <c r="I42" t="s">
        <v>205</v>
      </c>
      <c r="J42" t="s">
        <v>287</v>
      </c>
      <c r="K42" t="s">
        <v>288</v>
      </c>
      <c r="L42" s="2" t="s">
        <v>289</v>
      </c>
    </row>
    <row r="43" spans="1:12" x14ac:dyDescent="0.45">
      <c r="A43">
        <v>42</v>
      </c>
      <c r="B43" t="s">
        <v>290</v>
      </c>
      <c r="C43" t="s">
        <v>291</v>
      </c>
      <c r="D43" t="s">
        <v>14</v>
      </c>
      <c r="E43" t="s">
        <v>68</v>
      </c>
      <c r="F43" t="s">
        <v>292</v>
      </c>
      <c r="G43" t="s">
        <v>60</v>
      </c>
      <c r="H43" t="s">
        <v>18</v>
      </c>
      <c r="I43" t="s">
        <v>52</v>
      </c>
      <c r="J43" t="s">
        <v>293</v>
      </c>
      <c r="K43" t="s">
        <v>294</v>
      </c>
      <c r="L43" s="2" t="s">
        <v>295</v>
      </c>
    </row>
    <row r="44" spans="1:12" x14ac:dyDescent="0.45">
      <c r="A44">
        <v>43</v>
      </c>
      <c r="B44" t="s">
        <v>296</v>
      </c>
      <c r="C44" t="s">
        <v>297</v>
      </c>
      <c r="D44" t="s">
        <v>298</v>
      </c>
      <c r="E44" t="s">
        <v>82</v>
      </c>
      <c r="F44" t="s">
        <v>106</v>
      </c>
      <c r="G44" t="s">
        <v>35</v>
      </c>
      <c r="H44" t="s">
        <v>18</v>
      </c>
      <c r="I44" t="s">
        <v>90</v>
      </c>
      <c r="J44" t="s">
        <v>299</v>
      </c>
      <c r="K44" t="s">
        <v>300</v>
      </c>
      <c r="L44" s="2" t="s">
        <v>301</v>
      </c>
    </row>
    <row r="45" spans="1:12" x14ac:dyDescent="0.45">
      <c r="A45">
        <v>44</v>
      </c>
      <c r="B45" t="s">
        <v>302</v>
      </c>
      <c r="C45" t="s">
        <v>303</v>
      </c>
      <c r="D45" t="s">
        <v>14</v>
      </c>
      <c r="E45" t="s">
        <v>82</v>
      </c>
      <c r="F45" t="s">
        <v>304</v>
      </c>
      <c r="G45" t="s">
        <v>17</v>
      </c>
      <c r="H45" t="s">
        <v>28</v>
      </c>
      <c r="I45" t="s">
        <v>29</v>
      </c>
      <c r="J45" t="s">
        <v>305</v>
      </c>
      <c r="K45" t="s">
        <v>306</v>
      </c>
      <c r="L45" s="2" t="s">
        <v>307</v>
      </c>
    </row>
    <row r="46" spans="1:12" x14ac:dyDescent="0.45">
      <c r="A46">
        <v>45</v>
      </c>
      <c r="B46" t="s">
        <v>308</v>
      </c>
      <c r="C46" t="s">
        <v>309</v>
      </c>
      <c r="D46" t="s">
        <v>298</v>
      </c>
      <c r="E46" t="s">
        <v>296</v>
      </c>
      <c r="F46" t="s">
        <v>310</v>
      </c>
      <c r="G46" t="s">
        <v>98</v>
      </c>
      <c r="H46" t="s">
        <v>18</v>
      </c>
      <c r="I46" t="s">
        <v>19</v>
      </c>
      <c r="J46" t="s">
        <v>311</v>
      </c>
      <c r="K46" t="s">
        <v>312</v>
      </c>
      <c r="L46" s="2" t="s">
        <v>313</v>
      </c>
    </row>
    <row r="47" spans="1:12" x14ac:dyDescent="0.45">
      <c r="A47">
        <v>46</v>
      </c>
      <c r="B47" t="s">
        <v>314</v>
      </c>
      <c r="C47" t="s">
        <v>315</v>
      </c>
      <c r="D47" t="s">
        <v>298</v>
      </c>
      <c r="E47" t="s">
        <v>296</v>
      </c>
      <c r="F47" t="s">
        <v>316</v>
      </c>
      <c r="G47" t="s">
        <v>98</v>
      </c>
      <c r="H47" t="s">
        <v>18</v>
      </c>
      <c r="I47" t="s">
        <v>90</v>
      </c>
      <c r="J47" t="s">
        <v>317</v>
      </c>
      <c r="K47" t="s">
        <v>318</v>
      </c>
      <c r="L47" s="2" t="s">
        <v>319</v>
      </c>
    </row>
    <row r="48" spans="1:12" x14ac:dyDescent="0.45">
      <c r="A48">
        <v>47</v>
      </c>
      <c r="B48" t="s">
        <v>320</v>
      </c>
      <c r="C48" t="s">
        <v>321</v>
      </c>
      <c r="D48" t="s">
        <v>298</v>
      </c>
      <c r="E48" t="s">
        <v>296</v>
      </c>
      <c r="F48" t="s">
        <v>322</v>
      </c>
      <c r="G48" t="s">
        <v>323</v>
      </c>
      <c r="H48" t="s">
        <v>18</v>
      </c>
      <c r="I48" t="s">
        <v>44</v>
      </c>
      <c r="J48" t="s">
        <v>324</v>
      </c>
      <c r="K48" t="s">
        <v>325</v>
      </c>
      <c r="L48" s="2" t="s">
        <v>326</v>
      </c>
    </row>
    <row r="49" spans="1:12" x14ac:dyDescent="0.45">
      <c r="A49">
        <v>48</v>
      </c>
      <c r="B49" t="s">
        <v>327</v>
      </c>
      <c r="C49" t="s">
        <v>328</v>
      </c>
      <c r="D49" t="s">
        <v>298</v>
      </c>
      <c r="E49" t="s">
        <v>296</v>
      </c>
      <c r="F49" t="s">
        <v>106</v>
      </c>
      <c r="G49" t="s">
        <v>98</v>
      </c>
      <c r="H49" t="s">
        <v>18</v>
      </c>
      <c r="I49" t="s">
        <v>44</v>
      </c>
      <c r="J49" t="s">
        <v>329</v>
      </c>
      <c r="L49" s="2" t="s">
        <v>330</v>
      </c>
    </row>
    <row r="50" spans="1:12" x14ac:dyDescent="0.45">
      <c r="A50">
        <v>49</v>
      </c>
      <c r="B50" t="s">
        <v>331</v>
      </c>
      <c r="C50" t="s">
        <v>332</v>
      </c>
      <c r="D50" t="s">
        <v>298</v>
      </c>
      <c r="E50" t="s">
        <v>296</v>
      </c>
      <c r="F50" t="s">
        <v>316</v>
      </c>
      <c r="G50" t="s">
        <v>98</v>
      </c>
      <c r="H50" t="s">
        <v>18</v>
      </c>
      <c r="I50" t="s">
        <v>76</v>
      </c>
      <c r="J50" t="s">
        <v>333</v>
      </c>
      <c r="K50" t="s">
        <v>334</v>
      </c>
      <c r="L50" s="2" t="s">
        <v>335</v>
      </c>
    </row>
    <row r="51" spans="1:12" x14ac:dyDescent="0.45">
      <c r="A51">
        <v>50</v>
      </c>
      <c r="B51" t="s">
        <v>336</v>
      </c>
      <c r="C51" t="e">
        <f>- לב-השרון</f>
        <v>#NAME?</v>
      </c>
      <c r="D51" t="s">
        <v>298</v>
      </c>
      <c r="E51" t="s">
        <v>296</v>
      </c>
      <c r="F51" t="s">
        <v>337</v>
      </c>
      <c r="G51" t="s">
        <v>98</v>
      </c>
      <c r="H51" t="s">
        <v>18</v>
      </c>
      <c r="I51" t="s">
        <v>205</v>
      </c>
      <c r="J51" t="s">
        <v>338</v>
      </c>
      <c r="K51" t="s">
        <v>339</v>
      </c>
      <c r="L51" s="2" t="s">
        <v>340</v>
      </c>
    </row>
    <row r="52" spans="1:12" x14ac:dyDescent="0.45">
      <c r="A52">
        <v>51</v>
      </c>
      <c r="B52" t="s">
        <v>341</v>
      </c>
      <c r="C52" t="s">
        <v>328</v>
      </c>
      <c r="D52" t="s">
        <v>298</v>
      </c>
      <c r="E52" t="s">
        <v>296</v>
      </c>
      <c r="F52" t="s">
        <v>342</v>
      </c>
      <c r="G52" t="s">
        <v>98</v>
      </c>
      <c r="H52" t="s">
        <v>18</v>
      </c>
      <c r="I52" t="s">
        <v>36</v>
      </c>
      <c r="J52" t="s">
        <v>343</v>
      </c>
      <c r="L52" s="2" t="s">
        <v>344</v>
      </c>
    </row>
    <row r="53" spans="1:12" x14ac:dyDescent="0.45">
      <c r="A53">
        <v>52</v>
      </c>
      <c r="B53" t="s">
        <v>345</v>
      </c>
      <c r="C53" t="s">
        <v>346</v>
      </c>
      <c r="D53" t="s">
        <v>298</v>
      </c>
      <c r="E53" t="s">
        <v>296</v>
      </c>
      <c r="F53" t="s">
        <v>347</v>
      </c>
      <c r="G53" t="s">
        <v>323</v>
      </c>
      <c r="H53" t="s">
        <v>18</v>
      </c>
      <c r="I53" t="s">
        <v>36</v>
      </c>
      <c r="J53" t="s">
        <v>348</v>
      </c>
      <c r="K53" t="s">
        <v>349</v>
      </c>
      <c r="L53" s="2" t="s">
        <v>350</v>
      </c>
    </row>
    <row r="54" spans="1:12" x14ac:dyDescent="0.45">
      <c r="A54">
        <v>53</v>
      </c>
      <c r="B54" t="s">
        <v>351</v>
      </c>
      <c r="C54" t="s">
        <v>352</v>
      </c>
      <c r="D54" t="s">
        <v>58</v>
      </c>
      <c r="E54" t="s">
        <v>82</v>
      </c>
      <c r="F54" t="s">
        <v>353</v>
      </c>
      <c r="G54" t="s">
        <v>27</v>
      </c>
      <c r="H54" t="s">
        <v>28</v>
      </c>
      <c r="I54" t="s">
        <v>354</v>
      </c>
      <c r="J54" t="s">
        <v>355</v>
      </c>
      <c r="L54" s="2" t="s">
        <v>356</v>
      </c>
    </row>
    <row r="55" spans="1:12" x14ac:dyDescent="0.45">
      <c r="A55">
        <v>54</v>
      </c>
      <c r="B55" t="s">
        <v>357</v>
      </c>
      <c r="C55" t="s">
        <v>358</v>
      </c>
      <c r="D55" t="s">
        <v>14</v>
      </c>
      <c r="E55" t="s">
        <v>215</v>
      </c>
      <c r="F55" t="s">
        <v>216</v>
      </c>
      <c r="G55" t="s">
        <v>27</v>
      </c>
      <c r="H55" t="s">
        <v>28</v>
      </c>
      <c r="I55" t="s">
        <v>359</v>
      </c>
      <c r="J55" t="s">
        <v>360</v>
      </c>
      <c r="L55" s="2" t="s">
        <v>361</v>
      </c>
    </row>
    <row r="56" spans="1:12" x14ac:dyDescent="0.45">
      <c r="A56">
        <v>55</v>
      </c>
      <c r="B56" t="s">
        <v>362</v>
      </c>
      <c r="C56" t="s">
        <v>363</v>
      </c>
      <c r="D56" t="s">
        <v>58</v>
      </c>
      <c r="E56" t="s">
        <v>215</v>
      </c>
      <c r="F56" t="s">
        <v>364</v>
      </c>
      <c r="G56" t="s">
        <v>27</v>
      </c>
      <c r="H56" t="s">
        <v>18</v>
      </c>
      <c r="I56" t="s">
        <v>29</v>
      </c>
      <c r="J56" t="s">
        <v>365</v>
      </c>
      <c r="K56" t="s">
        <v>366</v>
      </c>
      <c r="L56" s="2" t="s">
        <v>367</v>
      </c>
    </row>
    <row r="57" spans="1:12" ht="185.25" x14ac:dyDescent="0.45">
      <c r="A57">
        <v>56</v>
      </c>
      <c r="B57" t="s">
        <v>368</v>
      </c>
      <c r="C57" t="s">
        <v>369</v>
      </c>
      <c r="D57" t="s">
        <v>58</v>
      </c>
      <c r="E57" t="s">
        <v>215</v>
      </c>
      <c r="F57" t="s">
        <v>216</v>
      </c>
      <c r="G57" t="s">
        <v>35</v>
      </c>
      <c r="H57" t="s">
        <v>28</v>
      </c>
      <c r="I57" t="s">
        <v>29</v>
      </c>
      <c r="J57" s="1" t="s">
        <v>370</v>
      </c>
      <c r="K57" t="s">
        <v>371</v>
      </c>
      <c r="L57" s="2" t="s">
        <v>372</v>
      </c>
    </row>
    <row r="58" spans="1:12" x14ac:dyDescent="0.45">
      <c r="A58">
        <v>57</v>
      </c>
      <c r="B58" t="s">
        <v>373</v>
      </c>
      <c r="C58" t="s">
        <v>374</v>
      </c>
      <c r="D58" t="s">
        <v>14</v>
      </c>
      <c r="E58" t="s">
        <v>82</v>
      </c>
      <c r="F58" t="s">
        <v>375</v>
      </c>
      <c r="G58" t="s">
        <v>376</v>
      </c>
      <c r="H58" t="s">
        <v>28</v>
      </c>
      <c r="I58" t="s">
        <v>36</v>
      </c>
      <c r="J58" t="s">
        <v>377</v>
      </c>
      <c r="K58" t="s">
        <v>378</v>
      </c>
      <c r="L58" s="2" t="s">
        <v>379</v>
      </c>
    </row>
    <row r="59" spans="1:12" x14ac:dyDescent="0.45">
      <c r="A59">
        <v>58</v>
      </c>
      <c r="B59" t="s">
        <v>296</v>
      </c>
      <c r="C59" t="s">
        <v>380</v>
      </c>
      <c r="D59" t="s">
        <v>298</v>
      </c>
      <c r="E59" t="s">
        <v>296</v>
      </c>
      <c r="F59" t="s">
        <v>381</v>
      </c>
      <c r="G59" t="s">
        <v>35</v>
      </c>
      <c r="H59" t="s">
        <v>382</v>
      </c>
      <c r="I59" t="s">
        <v>205</v>
      </c>
      <c r="J59" t="s">
        <v>383</v>
      </c>
      <c r="L59" s="2" t="s">
        <v>384</v>
      </c>
    </row>
    <row r="60" spans="1:12" x14ac:dyDescent="0.45">
      <c r="A60">
        <v>59</v>
      </c>
      <c r="B60" t="s">
        <v>385</v>
      </c>
      <c r="C60" t="s">
        <v>386</v>
      </c>
      <c r="D60" t="s">
        <v>14</v>
      </c>
      <c r="E60" t="s">
        <v>25</v>
      </c>
      <c r="F60" t="s">
        <v>677</v>
      </c>
      <c r="G60" t="s">
        <v>27</v>
      </c>
      <c r="H60" t="s">
        <v>18</v>
      </c>
      <c r="I60" t="s">
        <v>76</v>
      </c>
      <c r="J60" t="s">
        <v>387</v>
      </c>
      <c r="K60" t="s">
        <v>388</v>
      </c>
      <c r="L60" s="2" t="s">
        <v>389</v>
      </c>
    </row>
    <row r="61" spans="1:12" x14ac:dyDescent="0.45">
      <c r="A61">
        <v>60</v>
      </c>
      <c r="B61" t="s">
        <v>390</v>
      </c>
      <c r="C61" t="s">
        <v>391</v>
      </c>
      <c r="D61" t="s">
        <v>58</v>
      </c>
      <c r="E61" t="s">
        <v>68</v>
      </c>
      <c r="F61" t="s">
        <v>392</v>
      </c>
      <c r="G61" t="s">
        <v>114</v>
      </c>
      <c r="H61" t="s">
        <v>28</v>
      </c>
      <c r="I61" t="s">
        <v>29</v>
      </c>
      <c r="J61" t="s">
        <v>393</v>
      </c>
      <c r="K61" t="s">
        <v>394</v>
      </c>
      <c r="L61" s="2" t="s">
        <v>395</v>
      </c>
    </row>
    <row r="62" spans="1:12" x14ac:dyDescent="0.45">
      <c r="A62">
        <v>61</v>
      </c>
      <c r="B62" t="s">
        <v>396</v>
      </c>
      <c r="C62" t="s">
        <v>241</v>
      </c>
      <c r="D62" t="s">
        <v>14</v>
      </c>
      <c r="E62" t="s">
        <v>15</v>
      </c>
      <c r="F62" t="s">
        <v>397</v>
      </c>
      <c r="G62" t="s">
        <v>398</v>
      </c>
      <c r="H62" t="s">
        <v>28</v>
      </c>
      <c r="I62" t="s">
        <v>90</v>
      </c>
      <c r="J62" t="s">
        <v>399</v>
      </c>
      <c r="K62" t="s">
        <v>400</v>
      </c>
      <c r="L62" s="2" t="s">
        <v>401</v>
      </c>
    </row>
    <row r="63" spans="1:12" x14ac:dyDescent="0.45">
      <c r="A63">
        <v>62</v>
      </c>
      <c r="B63" t="s">
        <v>402</v>
      </c>
      <c r="C63" t="s">
        <v>403</v>
      </c>
      <c r="D63" t="s">
        <v>58</v>
      </c>
      <c r="E63" t="s">
        <v>82</v>
      </c>
      <c r="F63" t="s">
        <v>404</v>
      </c>
      <c r="G63" t="s">
        <v>376</v>
      </c>
      <c r="H63" t="s">
        <v>18</v>
      </c>
      <c r="I63" t="s">
        <v>29</v>
      </c>
      <c r="J63" t="s">
        <v>405</v>
      </c>
      <c r="L63" s="2" t="s">
        <v>406</v>
      </c>
    </row>
    <row r="64" spans="1:12" x14ac:dyDescent="0.45">
      <c r="A64">
        <v>63</v>
      </c>
      <c r="B64" t="s">
        <v>407</v>
      </c>
      <c r="C64" t="s">
        <v>408</v>
      </c>
      <c r="D64" t="s">
        <v>58</v>
      </c>
      <c r="E64" t="s">
        <v>50</v>
      </c>
      <c r="F64" t="s">
        <v>678</v>
      </c>
      <c r="G64" t="s">
        <v>409</v>
      </c>
      <c r="H64" t="s">
        <v>18</v>
      </c>
      <c r="I64" t="s">
        <v>44</v>
      </c>
      <c r="J64" t="s">
        <v>410</v>
      </c>
      <c r="L64" s="2" t="s">
        <v>411</v>
      </c>
    </row>
    <row r="65" spans="1:12" x14ac:dyDescent="0.45">
      <c r="A65">
        <v>64</v>
      </c>
      <c r="B65" t="s">
        <v>412</v>
      </c>
      <c r="C65" t="s">
        <v>413</v>
      </c>
      <c r="D65" t="s">
        <v>14</v>
      </c>
      <c r="E65" t="s">
        <v>82</v>
      </c>
      <c r="F65" t="s">
        <v>414</v>
      </c>
      <c r="G65" t="s">
        <v>376</v>
      </c>
      <c r="H65" t="s">
        <v>18</v>
      </c>
      <c r="I65" t="s">
        <v>145</v>
      </c>
      <c r="J65" t="s">
        <v>415</v>
      </c>
      <c r="K65" t="s">
        <v>416</v>
      </c>
      <c r="L65" s="2" t="s">
        <v>417</v>
      </c>
    </row>
    <row r="66" spans="1:12" x14ac:dyDescent="0.45">
      <c r="A66">
        <v>65</v>
      </c>
      <c r="B66" t="s">
        <v>418</v>
      </c>
      <c r="C66" t="s">
        <v>419</v>
      </c>
      <c r="D66" t="s">
        <v>14</v>
      </c>
      <c r="E66" t="s">
        <v>15</v>
      </c>
      <c r="F66" t="s">
        <v>420</v>
      </c>
      <c r="G66" t="s">
        <v>27</v>
      </c>
      <c r="H66" t="s">
        <v>18</v>
      </c>
      <c r="I66" t="s">
        <v>421</v>
      </c>
      <c r="J66" t="s">
        <v>422</v>
      </c>
      <c r="K66" t="s">
        <v>423</v>
      </c>
      <c r="L66" s="2" t="s">
        <v>424</v>
      </c>
    </row>
    <row r="67" spans="1:12" x14ac:dyDescent="0.45">
      <c r="A67">
        <v>66</v>
      </c>
      <c r="B67" t="s">
        <v>425</v>
      </c>
      <c r="C67" t="s">
        <v>426</v>
      </c>
      <c r="D67" t="s">
        <v>14</v>
      </c>
      <c r="E67" t="s">
        <v>82</v>
      </c>
      <c r="F67" t="s">
        <v>381</v>
      </c>
      <c r="G67" t="s">
        <v>43</v>
      </c>
      <c r="H67" t="s">
        <v>18</v>
      </c>
      <c r="I67" t="s">
        <v>44</v>
      </c>
      <c r="J67" t="s">
        <v>427</v>
      </c>
      <c r="K67" t="s">
        <v>428</v>
      </c>
      <c r="L67" s="2" t="s">
        <v>429</v>
      </c>
    </row>
    <row r="68" spans="1:12" x14ac:dyDescent="0.45">
      <c r="A68">
        <v>67</v>
      </c>
      <c r="B68" t="s">
        <v>430</v>
      </c>
      <c r="C68" t="s">
        <v>431</v>
      </c>
      <c r="D68" t="s">
        <v>58</v>
      </c>
      <c r="E68" t="s">
        <v>82</v>
      </c>
      <c r="F68" t="s">
        <v>679</v>
      </c>
      <c r="G68" t="s">
        <v>398</v>
      </c>
      <c r="H68" t="s">
        <v>226</v>
      </c>
      <c r="I68" t="s">
        <v>165</v>
      </c>
      <c r="J68" t="s">
        <v>432</v>
      </c>
      <c r="L68" s="2" t="s">
        <v>433</v>
      </c>
    </row>
    <row r="69" spans="1:12" x14ac:dyDescent="0.45">
      <c r="A69">
        <v>68</v>
      </c>
      <c r="B69" t="s">
        <v>434</v>
      </c>
      <c r="C69" t="s">
        <v>435</v>
      </c>
      <c r="D69" t="s">
        <v>58</v>
      </c>
      <c r="E69" t="s">
        <v>25</v>
      </c>
      <c r="F69" t="s">
        <v>436</v>
      </c>
      <c r="G69" t="s">
        <v>376</v>
      </c>
      <c r="H69" t="s">
        <v>18</v>
      </c>
      <c r="I69" t="s">
        <v>36</v>
      </c>
      <c r="J69" t="s">
        <v>437</v>
      </c>
      <c r="L69" s="2" t="s">
        <v>438</v>
      </c>
    </row>
    <row r="70" spans="1:12" x14ac:dyDescent="0.45">
      <c r="A70">
        <v>69</v>
      </c>
      <c r="B70" t="s">
        <v>439</v>
      </c>
      <c r="C70" t="s">
        <v>440</v>
      </c>
      <c r="D70" t="s">
        <v>14</v>
      </c>
      <c r="E70" t="s">
        <v>82</v>
      </c>
      <c r="F70" t="s">
        <v>676</v>
      </c>
      <c r="G70" t="s">
        <v>27</v>
      </c>
      <c r="H70" t="s">
        <v>28</v>
      </c>
      <c r="I70" t="s">
        <v>421</v>
      </c>
      <c r="J70" t="s">
        <v>441</v>
      </c>
      <c r="L70" s="2" t="s">
        <v>442</v>
      </c>
    </row>
    <row r="71" spans="1:12" x14ac:dyDescent="0.45">
      <c r="A71">
        <v>70</v>
      </c>
      <c r="B71" t="s">
        <v>443</v>
      </c>
      <c r="C71" t="s">
        <v>444</v>
      </c>
      <c r="D71" t="s">
        <v>14</v>
      </c>
      <c r="E71" t="s">
        <v>255</v>
      </c>
      <c r="F71" t="s">
        <v>445</v>
      </c>
      <c r="G71" t="s">
        <v>409</v>
      </c>
      <c r="H71" t="s">
        <v>28</v>
      </c>
      <c r="I71" t="s">
        <v>165</v>
      </c>
      <c r="J71" t="s">
        <v>446</v>
      </c>
      <c r="K71" t="s">
        <v>447</v>
      </c>
      <c r="L71" s="2" t="s">
        <v>448</v>
      </c>
    </row>
    <row r="72" spans="1:12" x14ac:dyDescent="0.45">
      <c r="A72">
        <v>71</v>
      </c>
      <c r="B72" t="s">
        <v>449</v>
      </c>
      <c r="C72" t="s">
        <v>450</v>
      </c>
      <c r="D72" t="s">
        <v>14</v>
      </c>
      <c r="E72" t="s">
        <v>255</v>
      </c>
      <c r="F72" t="s">
        <v>451</v>
      </c>
      <c r="G72" t="s">
        <v>144</v>
      </c>
      <c r="H72" t="s">
        <v>28</v>
      </c>
      <c r="I72" t="s">
        <v>52</v>
      </c>
      <c r="J72" t="s">
        <v>452</v>
      </c>
      <c r="K72" t="s">
        <v>453</v>
      </c>
      <c r="L72" s="2" t="s">
        <v>454</v>
      </c>
    </row>
    <row r="73" spans="1:12" x14ac:dyDescent="0.45">
      <c r="A73">
        <v>73</v>
      </c>
      <c r="B73" t="s">
        <v>455</v>
      </c>
      <c r="C73" t="s">
        <v>456</v>
      </c>
      <c r="D73" t="s">
        <v>14</v>
      </c>
      <c r="E73" t="s">
        <v>82</v>
      </c>
      <c r="F73" t="s">
        <v>457</v>
      </c>
      <c r="G73" t="s">
        <v>60</v>
      </c>
      <c r="H73" t="s">
        <v>18</v>
      </c>
      <c r="I73" t="s">
        <v>458</v>
      </c>
      <c r="J73" t="s">
        <v>459</v>
      </c>
      <c r="K73" t="s">
        <v>460</v>
      </c>
      <c r="L73" s="2" t="s">
        <v>461</v>
      </c>
    </row>
    <row r="74" spans="1:12" x14ac:dyDescent="0.45">
      <c r="A74">
        <v>74</v>
      </c>
      <c r="B74" t="s">
        <v>462</v>
      </c>
      <c r="C74" t="s">
        <v>463</v>
      </c>
      <c r="D74" t="s">
        <v>14</v>
      </c>
      <c r="E74" t="s">
        <v>215</v>
      </c>
      <c r="F74" t="s">
        <v>464</v>
      </c>
      <c r="G74" t="s">
        <v>398</v>
      </c>
      <c r="H74" t="s">
        <v>465</v>
      </c>
      <c r="I74" t="s">
        <v>19</v>
      </c>
      <c r="J74" t="s">
        <v>466</v>
      </c>
      <c r="K74" t="s">
        <v>467</v>
      </c>
      <c r="L74" s="2" t="s">
        <v>468</v>
      </c>
    </row>
    <row r="75" spans="1:12" x14ac:dyDescent="0.45">
      <c r="A75">
        <v>75</v>
      </c>
      <c r="B75" t="s">
        <v>469</v>
      </c>
      <c r="C75" t="s">
        <v>470</v>
      </c>
      <c r="D75" t="s">
        <v>14</v>
      </c>
      <c r="E75" t="s">
        <v>25</v>
      </c>
      <c r="F75" t="s">
        <v>471</v>
      </c>
      <c r="G75" t="s">
        <v>60</v>
      </c>
      <c r="H75" t="s">
        <v>18</v>
      </c>
      <c r="I75" t="s">
        <v>179</v>
      </c>
      <c r="J75" t="s">
        <v>472</v>
      </c>
      <c r="K75" t="s">
        <v>473</v>
      </c>
      <c r="L75" s="2" t="s">
        <v>474</v>
      </c>
    </row>
    <row r="76" spans="1:12" x14ac:dyDescent="0.45">
      <c r="A76">
        <v>76</v>
      </c>
      <c r="B76" t="s">
        <v>475</v>
      </c>
      <c r="C76" t="s">
        <v>476</v>
      </c>
      <c r="D76" t="s">
        <v>14</v>
      </c>
      <c r="E76" t="s">
        <v>255</v>
      </c>
      <c r="F76" t="s">
        <v>477</v>
      </c>
      <c r="G76" t="s">
        <v>60</v>
      </c>
      <c r="H76" t="s">
        <v>28</v>
      </c>
      <c r="I76" t="s">
        <v>52</v>
      </c>
      <c r="J76" t="s">
        <v>478</v>
      </c>
      <c r="K76" t="s">
        <v>479</v>
      </c>
      <c r="L76" s="2" t="s">
        <v>480</v>
      </c>
    </row>
    <row r="77" spans="1:12" x14ac:dyDescent="0.45">
      <c r="A77">
        <v>77</v>
      </c>
      <c r="B77" t="s">
        <v>481</v>
      </c>
      <c r="C77" t="s">
        <v>482</v>
      </c>
      <c r="D77" t="s">
        <v>14</v>
      </c>
      <c r="E77" t="s">
        <v>25</v>
      </c>
      <c r="F77" t="s">
        <v>483</v>
      </c>
      <c r="G77" t="s">
        <v>35</v>
      </c>
      <c r="H77" t="s">
        <v>18</v>
      </c>
      <c r="I77" t="s">
        <v>145</v>
      </c>
      <c r="J77" t="s">
        <v>484</v>
      </c>
      <c r="K77" t="s">
        <v>485</v>
      </c>
    </row>
    <row r="78" spans="1:12" x14ac:dyDescent="0.45">
      <c r="A78">
        <v>78</v>
      </c>
      <c r="B78" t="s">
        <v>486</v>
      </c>
      <c r="C78" t="s">
        <v>487</v>
      </c>
      <c r="D78" t="s">
        <v>14</v>
      </c>
      <c r="E78" t="s">
        <v>255</v>
      </c>
      <c r="F78" t="s">
        <v>488</v>
      </c>
      <c r="G78" t="s">
        <v>489</v>
      </c>
      <c r="H78" t="s">
        <v>18</v>
      </c>
      <c r="I78" t="s">
        <v>490</v>
      </c>
      <c r="J78" t="s">
        <v>491</v>
      </c>
      <c r="K78" t="s">
        <v>492</v>
      </c>
      <c r="L78" s="2" t="s">
        <v>493</v>
      </c>
    </row>
    <row r="79" spans="1:12" x14ac:dyDescent="0.45">
      <c r="A79">
        <v>79</v>
      </c>
      <c r="B79" t="s">
        <v>494</v>
      </c>
      <c r="C79" t="s">
        <v>495</v>
      </c>
      <c r="D79" t="s">
        <v>14</v>
      </c>
      <c r="E79" t="s">
        <v>255</v>
      </c>
      <c r="F79" t="s">
        <v>496</v>
      </c>
      <c r="G79" t="s">
        <v>232</v>
      </c>
      <c r="H79" t="s">
        <v>18</v>
      </c>
      <c r="I79" t="s">
        <v>458</v>
      </c>
      <c r="J79" t="s">
        <v>497</v>
      </c>
      <c r="K79" t="s">
        <v>498</v>
      </c>
      <c r="L79" s="2" t="s">
        <v>499</v>
      </c>
    </row>
    <row r="80" spans="1:12" x14ac:dyDescent="0.45">
      <c r="A80">
        <v>80</v>
      </c>
      <c r="B80" t="s">
        <v>201</v>
      </c>
      <c r="C80" t="s">
        <v>500</v>
      </c>
      <c r="D80" t="s">
        <v>14</v>
      </c>
      <c r="E80" t="s">
        <v>25</v>
      </c>
      <c r="F80" t="s">
        <v>501</v>
      </c>
      <c r="G80" t="s">
        <v>257</v>
      </c>
      <c r="H80" t="s">
        <v>18</v>
      </c>
      <c r="I80" t="s">
        <v>137</v>
      </c>
      <c r="J80" t="s">
        <v>502</v>
      </c>
      <c r="K80" t="s">
        <v>503</v>
      </c>
    </row>
    <row r="81" spans="1:12" x14ac:dyDescent="0.45">
      <c r="A81">
        <v>81</v>
      </c>
      <c r="B81" t="s">
        <v>504</v>
      </c>
      <c r="C81" t="s">
        <v>505</v>
      </c>
      <c r="D81" t="s">
        <v>58</v>
      </c>
      <c r="E81" t="s">
        <v>25</v>
      </c>
      <c r="F81" t="s">
        <v>506</v>
      </c>
      <c r="G81" t="s">
        <v>60</v>
      </c>
      <c r="H81" t="s">
        <v>28</v>
      </c>
      <c r="I81" t="s">
        <v>44</v>
      </c>
      <c r="J81" t="s">
        <v>507</v>
      </c>
      <c r="K81" t="s">
        <v>508</v>
      </c>
      <c r="L81" s="2" t="s">
        <v>509</v>
      </c>
    </row>
    <row r="82" spans="1:12" x14ac:dyDescent="0.45">
      <c r="A82">
        <v>82</v>
      </c>
      <c r="B82" t="s">
        <v>510</v>
      </c>
      <c r="C82" t="s">
        <v>511</v>
      </c>
      <c r="D82" t="s">
        <v>14</v>
      </c>
      <c r="E82" t="s">
        <v>255</v>
      </c>
      <c r="F82" t="s">
        <v>512</v>
      </c>
      <c r="G82" t="s">
        <v>17</v>
      </c>
      <c r="H82" t="s">
        <v>18</v>
      </c>
      <c r="I82" t="s">
        <v>90</v>
      </c>
      <c r="J82" t="s">
        <v>513</v>
      </c>
      <c r="K82" t="s">
        <v>514</v>
      </c>
    </row>
    <row r="83" spans="1:12" x14ac:dyDescent="0.45">
      <c r="A83">
        <v>83</v>
      </c>
      <c r="B83" t="s">
        <v>515</v>
      </c>
      <c r="C83" t="s">
        <v>516</v>
      </c>
      <c r="D83" t="s">
        <v>58</v>
      </c>
      <c r="E83" t="s">
        <v>15</v>
      </c>
      <c r="F83" t="s">
        <v>517</v>
      </c>
      <c r="G83" t="s">
        <v>60</v>
      </c>
      <c r="H83" t="s">
        <v>28</v>
      </c>
      <c r="I83" t="s">
        <v>44</v>
      </c>
      <c r="J83" t="s">
        <v>518</v>
      </c>
      <c r="K83" t="s">
        <v>519</v>
      </c>
      <c r="L83" s="2" t="s">
        <v>520</v>
      </c>
    </row>
    <row r="84" spans="1:12" x14ac:dyDescent="0.45">
      <c r="A84">
        <v>84</v>
      </c>
      <c r="B84" t="s">
        <v>521</v>
      </c>
      <c r="C84" t="s">
        <v>522</v>
      </c>
      <c r="D84" t="s">
        <v>58</v>
      </c>
      <c r="E84" t="s">
        <v>82</v>
      </c>
      <c r="F84" t="s">
        <v>523</v>
      </c>
      <c r="G84" t="s">
        <v>35</v>
      </c>
      <c r="H84" t="s">
        <v>28</v>
      </c>
      <c r="I84" t="s">
        <v>29</v>
      </c>
      <c r="J84" t="s">
        <v>524</v>
      </c>
      <c r="K84" t="s">
        <v>525</v>
      </c>
      <c r="L84" s="2" t="s">
        <v>526</v>
      </c>
    </row>
    <row r="85" spans="1:12" x14ac:dyDescent="0.45">
      <c r="A85">
        <v>85</v>
      </c>
      <c r="B85" t="s">
        <v>527</v>
      </c>
      <c r="C85" t="s">
        <v>528</v>
      </c>
      <c r="D85" t="s">
        <v>58</v>
      </c>
      <c r="E85" t="s">
        <v>25</v>
      </c>
      <c r="F85" t="s">
        <v>529</v>
      </c>
      <c r="G85" t="s">
        <v>35</v>
      </c>
      <c r="H85" t="s">
        <v>530</v>
      </c>
      <c r="I85" t="s">
        <v>531</v>
      </c>
      <c r="J85" t="s">
        <v>532</v>
      </c>
      <c r="K85" t="s">
        <v>533</v>
      </c>
      <c r="L85" s="2" t="s">
        <v>534</v>
      </c>
    </row>
    <row r="86" spans="1:12" x14ac:dyDescent="0.45">
      <c r="A86">
        <v>86</v>
      </c>
      <c r="B86" t="s">
        <v>535</v>
      </c>
      <c r="C86" t="s">
        <v>536</v>
      </c>
      <c r="D86" t="s">
        <v>14</v>
      </c>
      <c r="E86" t="s">
        <v>25</v>
      </c>
      <c r="F86" t="s">
        <v>537</v>
      </c>
      <c r="G86" t="s">
        <v>27</v>
      </c>
      <c r="H86" t="s">
        <v>28</v>
      </c>
      <c r="I86" t="s">
        <v>538</v>
      </c>
      <c r="J86" t="s">
        <v>539</v>
      </c>
      <c r="K86" t="s">
        <v>540</v>
      </c>
      <c r="L86" s="2" t="s">
        <v>541</v>
      </c>
    </row>
    <row r="87" spans="1:12" x14ac:dyDescent="0.45">
      <c r="A87">
        <v>87</v>
      </c>
      <c r="B87" t="s">
        <v>527</v>
      </c>
      <c r="C87" t="s">
        <v>219</v>
      </c>
      <c r="D87" t="s">
        <v>58</v>
      </c>
      <c r="E87" t="s">
        <v>82</v>
      </c>
      <c r="F87" t="s">
        <v>542</v>
      </c>
      <c r="G87" t="s">
        <v>60</v>
      </c>
      <c r="H87" t="s">
        <v>28</v>
      </c>
      <c r="I87" t="s">
        <v>62</v>
      </c>
      <c r="J87" t="s">
        <v>543</v>
      </c>
      <c r="L87" s="2" t="s">
        <v>544</v>
      </c>
    </row>
    <row r="88" spans="1:12" x14ac:dyDescent="0.45">
      <c r="A88">
        <v>88</v>
      </c>
      <c r="B88" t="s">
        <v>545</v>
      </c>
      <c r="C88" t="s">
        <v>546</v>
      </c>
      <c r="D88" t="s">
        <v>14</v>
      </c>
      <c r="E88" t="s">
        <v>25</v>
      </c>
      <c r="F88" t="s">
        <v>547</v>
      </c>
      <c r="G88" t="s">
        <v>548</v>
      </c>
      <c r="H88" t="s">
        <v>549</v>
      </c>
      <c r="I88" t="s">
        <v>550</v>
      </c>
      <c r="J88" t="s">
        <v>551</v>
      </c>
      <c r="L88" s="2" t="s">
        <v>552</v>
      </c>
    </row>
    <row r="89" spans="1:12" x14ac:dyDescent="0.45">
      <c r="A89">
        <v>89</v>
      </c>
      <c r="B89" t="s">
        <v>553</v>
      </c>
      <c r="C89" t="s">
        <v>554</v>
      </c>
      <c r="D89" t="s">
        <v>14</v>
      </c>
      <c r="E89" t="s">
        <v>82</v>
      </c>
      <c r="F89" t="s">
        <v>555</v>
      </c>
      <c r="G89" t="s">
        <v>17</v>
      </c>
      <c r="H89" t="s">
        <v>18</v>
      </c>
      <c r="I89" t="s">
        <v>29</v>
      </c>
      <c r="J89" t="s">
        <v>556</v>
      </c>
      <c r="K89" t="s">
        <v>557</v>
      </c>
      <c r="L89" s="2" t="s">
        <v>558</v>
      </c>
    </row>
    <row r="90" spans="1:12" x14ac:dyDescent="0.45">
      <c r="A90">
        <v>90</v>
      </c>
      <c r="B90" t="s">
        <v>559</v>
      </c>
      <c r="C90" t="s">
        <v>560</v>
      </c>
      <c r="D90" t="s">
        <v>14</v>
      </c>
      <c r="E90" t="s">
        <v>15</v>
      </c>
      <c r="F90" t="s">
        <v>561</v>
      </c>
      <c r="G90" t="s">
        <v>35</v>
      </c>
      <c r="H90" t="s">
        <v>18</v>
      </c>
      <c r="I90" t="s">
        <v>62</v>
      </c>
      <c r="J90" t="s">
        <v>562</v>
      </c>
      <c r="K90" t="s">
        <v>563</v>
      </c>
    </row>
    <row r="91" spans="1:12" x14ac:dyDescent="0.45">
      <c r="A91">
        <v>91</v>
      </c>
      <c r="B91" t="s">
        <v>564</v>
      </c>
      <c r="C91" t="s">
        <v>565</v>
      </c>
      <c r="D91" t="s">
        <v>298</v>
      </c>
      <c r="E91" t="s">
        <v>296</v>
      </c>
      <c r="F91" t="s">
        <v>566</v>
      </c>
      <c r="G91" t="s">
        <v>35</v>
      </c>
      <c r="H91" t="s">
        <v>28</v>
      </c>
      <c r="I91" t="s">
        <v>29</v>
      </c>
      <c r="J91" t="s">
        <v>567</v>
      </c>
      <c r="K91" t="s">
        <v>568</v>
      </c>
      <c r="L91" s="2" t="s">
        <v>569</v>
      </c>
    </row>
    <row r="92" spans="1:12" x14ac:dyDescent="0.45">
      <c r="A92">
        <v>92</v>
      </c>
      <c r="B92" t="s">
        <v>570</v>
      </c>
      <c r="C92" t="s">
        <v>571</v>
      </c>
      <c r="D92" t="s">
        <v>14</v>
      </c>
      <c r="E92" t="s">
        <v>25</v>
      </c>
      <c r="F92" t="s">
        <v>572</v>
      </c>
      <c r="G92" t="s">
        <v>573</v>
      </c>
      <c r="H92" t="s">
        <v>18</v>
      </c>
      <c r="I92" t="s">
        <v>90</v>
      </c>
      <c r="J92" t="s">
        <v>574</v>
      </c>
      <c r="K92" t="s">
        <v>575</v>
      </c>
      <c r="L92" s="2" t="s">
        <v>576</v>
      </c>
    </row>
    <row r="93" spans="1:12" x14ac:dyDescent="0.45">
      <c r="A93">
        <v>93</v>
      </c>
      <c r="B93" t="s">
        <v>577</v>
      </c>
      <c r="C93" t="s">
        <v>578</v>
      </c>
      <c r="D93" t="s">
        <v>14</v>
      </c>
      <c r="E93" t="s">
        <v>579</v>
      </c>
      <c r="F93" t="s">
        <v>580</v>
      </c>
      <c r="G93" t="s">
        <v>60</v>
      </c>
      <c r="H93" t="s">
        <v>18</v>
      </c>
      <c r="I93" t="s">
        <v>19</v>
      </c>
      <c r="J93" t="s">
        <v>581</v>
      </c>
      <c r="K93" t="s">
        <v>582</v>
      </c>
      <c r="L93" s="2" t="s">
        <v>583</v>
      </c>
    </row>
    <row r="94" spans="1:12" x14ac:dyDescent="0.45">
      <c r="A94">
        <v>94</v>
      </c>
      <c r="B94" t="s">
        <v>584</v>
      </c>
      <c r="C94" t="s">
        <v>585</v>
      </c>
      <c r="D94" t="s">
        <v>58</v>
      </c>
      <c r="E94" t="s">
        <v>579</v>
      </c>
      <c r="F94" t="s">
        <v>586</v>
      </c>
      <c r="G94" t="s">
        <v>98</v>
      </c>
      <c r="H94" t="s">
        <v>18</v>
      </c>
      <c r="I94" t="s">
        <v>29</v>
      </c>
      <c r="J94" t="s">
        <v>587</v>
      </c>
      <c r="K94" t="s">
        <v>588</v>
      </c>
      <c r="L94" s="2" t="s">
        <v>589</v>
      </c>
    </row>
    <row r="95" spans="1:12" x14ac:dyDescent="0.45">
      <c r="A95">
        <v>96</v>
      </c>
      <c r="B95" t="s">
        <v>590</v>
      </c>
      <c r="C95" t="s">
        <v>591</v>
      </c>
      <c r="D95" t="s">
        <v>14</v>
      </c>
      <c r="E95" t="s">
        <v>579</v>
      </c>
      <c r="F95" t="s">
        <v>592</v>
      </c>
      <c r="G95" t="s">
        <v>257</v>
      </c>
      <c r="H95" t="s">
        <v>244</v>
      </c>
      <c r="I95" t="s">
        <v>52</v>
      </c>
      <c r="J95" t="s">
        <v>593</v>
      </c>
      <c r="K95" t="s">
        <v>594</v>
      </c>
      <c r="L95" s="2" t="s">
        <v>595</v>
      </c>
    </row>
    <row r="96" spans="1:12" x14ac:dyDescent="0.45">
      <c r="A96">
        <v>97</v>
      </c>
      <c r="B96" t="s">
        <v>596</v>
      </c>
      <c r="C96" t="s">
        <v>597</v>
      </c>
      <c r="D96" t="s">
        <v>14</v>
      </c>
      <c r="E96" t="s">
        <v>579</v>
      </c>
      <c r="F96" t="s">
        <v>211</v>
      </c>
      <c r="G96" t="s">
        <v>98</v>
      </c>
      <c r="H96" t="s">
        <v>61</v>
      </c>
      <c r="I96" t="s">
        <v>598</v>
      </c>
      <c r="J96" t="s">
        <v>599</v>
      </c>
      <c r="K96" t="s">
        <v>600</v>
      </c>
      <c r="L96" s="2" t="s">
        <v>601</v>
      </c>
    </row>
    <row r="97" spans="1:12" x14ac:dyDescent="0.45">
      <c r="A97">
        <v>98</v>
      </c>
      <c r="B97" t="s">
        <v>602</v>
      </c>
      <c r="C97" t="s">
        <v>603</v>
      </c>
      <c r="D97" t="s">
        <v>14</v>
      </c>
      <c r="E97" t="s">
        <v>604</v>
      </c>
      <c r="F97" t="s">
        <v>605</v>
      </c>
      <c r="G97" t="s">
        <v>35</v>
      </c>
      <c r="H97" t="s">
        <v>18</v>
      </c>
      <c r="I97" t="s">
        <v>606</v>
      </c>
      <c r="J97" t="s">
        <v>607</v>
      </c>
      <c r="K97" t="s">
        <v>608</v>
      </c>
      <c r="L97" s="2" t="s">
        <v>609</v>
      </c>
    </row>
    <row r="98" spans="1:12" x14ac:dyDescent="0.45">
      <c r="A98">
        <v>100</v>
      </c>
      <c r="B98" t="s">
        <v>610</v>
      </c>
      <c r="C98" t="s">
        <v>611</v>
      </c>
      <c r="D98" t="s">
        <v>58</v>
      </c>
      <c r="E98" t="s">
        <v>15</v>
      </c>
      <c r="F98" t="s">
        <v>612</v>
      </c>
      <c r="G98" t="s">
        <v>60</v>
      </c>
      <c r="H98" t="s">
        <v>18</v>
      </c>
      <c r="I98" t="s">
        <v>19</v>
      </c>
      <c r="J98" t="s">
        <v>613</v>
      </c>
      <c r="K98" t="s">
        <v>614</v>
      </c>
      <c r="L98" s="2" t="s">
        <v>615</v>
      </c>
    </row>
    <row r="99" spans="1:12" x14ac:dyDescent="0.45">
      <c r="A99">
        <v>103</v>
      </c>
      <c r="B99" t="s">
        <v>48</v>
      </c>
      <c r="C99" t="s">
        <v>616</v>
      </c>
      <c r="D99" t="s">
        <v>14</v>
      </c>
      <c r="E99" t="s">
        <v>25</v>
      </c>
      <c r="F99" t="s">
        <v>617</v>
      </c>
      <c r="G99" t="s">
        <v>27</v>
      </c>
      <c r="H99" t="s">
        <v>18</v>
      </c>
      <c r="I99" t="s">
        <v>29</v>
      </c>
      <c r="J99" t="s">
        <v>618</v>
      </c>
      <c r="K99" t="s">
        <v>619</v>
      </c>
      <c r="L99" s="2" t="s">
        <v>620</v>
      </c>
    </row>
    <row r="100" spans="1:12" x14ac:dyDescent="0.45">
      <c r="A100">
        <v>104</v>
      </c>
      <c r="B100" t="s">
        <v>621</v>
      </c>
      <c r="C100" t="s">
        <v>622</v>
      </c>
      <c r="D100" t="s">
        <v>14</v>
      </c>
      <c r="E100" t="s">
        <v>15</v>
      </c>
      <c r="F100" t="s">
        <v>106</v>
      </c>
      <c r="G100" t="s">
        <v>60</v>
      </c>
      <c r="H100" t="s">
        <v>18</v>
      </c>
      <c r="I100" t="s">
        <v>623</v>
      </c>
      <c r="J100" t="s">
        <v>624</v>
      </c>
      <c r="K100" t="s">
        <v>625</v>
      </c>
      <c r="L100" s="2" t="s">
        <v>626</v>
      </c>
    </row>
    <row r="101" spans="1:12" x14ac:dyDescent="0.45">
      <c r="A101">
        <v>105</v>
      </c>
      <c r="B101" t="s">
        <v>627</v>
      </c>
      <c r="C101" t="s">
        <v>628</v>
      </c>
      <c r="D101" t="s">
        <v>58</v>
      </c>
      <c r="E101" t="s">
        <v>15</v>
      </c>
      <c r="F101" t="s">
        <v>629</v>
      </c>
      <c r="G101" t="s">
        <v>27</v>
      </c>
      <c r="H101" t="s">
        <v>28</v>
      </c>
      <c r="I101" t="s">
        <v>630</v>
      </c>
      <c r="J101" t="s">
        <v>631</v>
      </c>
      <c r="L101" s="2" t="s">
        <v>632</v>
      </c>
    </row>
    <row r="102" spans="1:12" x14ac:dyDescent="0.45">
      <c r="A102">
        <v>106</v>
      </c>
      <c r="B102" t="s">
        <v>633</v>
      </c>
      <c r="C102" t="s">
        <v>634</v>
      </c>
      <c r="D102" t="s">
        <v>14</v>
      </c>
      <c r="E102" t="s">
        <v>15</v>
      </c>
      <c r="F102" t="s">
        <v>635</v>
      </c>
      <c r="G102" t="s">
        <v>636</v>
      </c>
      <c r="H102" t="s">
        <v>18</v>
      </c>
      <c r="I102" t="s">
        <v>19</v>
      </c>
      <c r="J102" t="s">
        <v>637</v>
      </c>
      <c r="K102" t="s">
        <v>638</v>
      </c>
      <c r="L102" s="2" t="s">
        <v>639</v>
      </c>
    </row>
    <row r="103" spans="1:12" x14ac:dyDescent="0.45">
      <c r="A103">
        <v>107</v>
      </c>
      <c r="B103" t="s">
        <v>640</v>
      </c>
      <c r="C103" t="s">
        <v>641</v>
      </c>
      <c r="D103" t="s">
        <v>14</v>
      </c>
      <c r="E103" t="s">
        <v>15</v>
      </c>
      <c r="F103" t="s">
        <v>642</v>
      </c>
      <c r="G103" t="s">
        <v>257</v>
      </c>
      <c r="H103" t="s">
        <v>18</v>
      </c>
      <c r="I103" t="s">
        <v>359</v>
      </c>
      <c r="J103" t="s">
        <v>643</v>
      </c>
      <c r="K103" t="s">
        <v>644</v>
      </c>
      <c r="L103" s="2" t="s">
        <v>645</v>
      </c>
    </row>
    <row r="104" spans="1:12" x14ac:dyDescent="0.45">
      <c r="A104">
        <v>108</v>
      </c>
      <c r="B104" t="s">
        <v>229</v>
      </c>
      <c r="C104" t="s">
        <v>646</v>
      </c>
      <c r="D104" t="s">
        <v>14</v>
      </c>
      <c r="E104" t="s">
        <v>25</v>
      </c>
      <c r="F104" t="s">
        <v>106</v>
      </c>
      <c r="G104" t="s">
        <v>27</v>
      </c>
      <c r="H104" t="s">
        <v>18</v>
      </c>
      <c r="I104" t="s">
        <v>359</v>
      </c>
      <c r="J104" t="s">
        <v>647</v>
      </c>
      <c r="K104" t="s">
        <v>648</v>
      </c>
      <c r="L104" s="2" t="s">
        <v>649</v>
      </c>
    </row>
    <row r="105" spans="1:12" x14ac:dyDescent="0.45">
      <c r="A105">
        <v>109</v>
      </c>
      <c r="B105" t="s">
        <v>610</v>
      </c>
      <c r="C105" t="s">
        <v>611</v>
      </c>
      <c r="D105" t="s">
        <v>58</v>
      </c>
      <c r="E105" t="s">
        <v>15</v>
      </c>
      <c r="F105" t="s">
        <v>650</v>
      </c>
      <c r="G105" t="s">
        <v>60</v>
      </c>
      <c r="H105" t="s">
        <v>18</v>
      </c>
      <c r="I105" t="s">
        <v>29</v>
      </c>
      <c r="J105" t="s">
        <v>613</v>
      </c>
      <c r="K105" t="s">
        <v>614</v>
      </c>
      <c r="L105" s="2" t="s">
        <v>651</v>
      </c>
    </row>
    <row r="106" spans="1:12" x14ac:dyDescent="0.45">
      <c r="A106">
        <v>110</v>
      </c>
      <c r="B106" t="s">
        <v>578</v>
      </c>
      <c r="C106" t="s">
        <v>577</v>
      </c>
      <c r="D106" t="s">
        <v>14</v>
      </c>
      <c r="E106" t="s">
        <v>579</v>
      </c>
      <c r="F106" t="s">
        <v>652</v>
      </c>
      <c r="G106" t="s">
        <v>232</v>
      </c>
      <c r="H106" t="s">
        <v>18</v>
      </c>
      <c r="I106" t="s">
        <v>19</v>
      </c>
      <c r="J106" t="s">
        <v>581</v>
      </c>
      <c r="K106" t="s">
        <v>582</v>
      </c>
      <c r="L106" s="2" t="s">
        <v>653</v>
      </c>
    </row>
    <row r="107" spans="1:12" x14ac:dyDescent="0.45">
      <c r="A107">
        <v>111</v>
      </c>
      <c r="B107" t="s">
        <v>654</v>
      </c>
      <c r="C107" t="s">
        <v>655</v>
      </c>
      <c r="D107" t="s">
        <v>14</v>
      </c>
      <c r="E107" t="s">
        <v>25</v>
      </c>
      <c r="F107" t="s">
        <v>280</v>
      </c>
      <c r="G107" t="s">
        <v>43</v>
      </c>
      <c r="H107" t="s">
        <v>18</v>
      </c>
      <c r="I107" t="s">
        <v>421</v>
      </c>
      <c r="J107" t="s">
        <v>656</v>
      </c>
      <c r="K107" t="s">
        <v>657</v>
      </c>
      <c r="L107" s="2" t="s">
        <v>658</v>
      </c>
    </row>
    <row r="108" spans="1:12" x14ac:dyDescent="0.45">
      <c r="A108">
        <v>112</v>
      </c>
      <c r="B108" t="s">
        <v>602</v>
      </c>
      <c r="C108" t="s">
        <v>659</v>
      </c>
      <c r="D108" t="s">
        <v>14</v>
      </c>
      <c r="E108" t="s">
        <v>604</v>
      </c>
      <c r="F108" t="s">
        <v>660</v>
      </c>
      <c r="G108" t="s">
        <v>35</v>
      </c>
      <c r="H108" t="s">
        <v>18</v>
      </c>
      <c r="I108" t="s">
        <v>661</v>
      </c>
      <c r="J108" t="s">
        <v>607</v>
      </c>
      <c r="K108" t="s">
        <v>608</v>
      </c>
      <c r="L108" s="2" t="s">
        <v>662</v>
      </c>
    </row>
    <row r="109" spans="1:12" x14ac:dyDescent="0.45">
      <c r="A109">
        <v>113</v>
      </c>
      <c r="B109" t="s">
        <v>663</v>
      </c>
      <c r="C109" t="s">
        <v>664</v>
      </c>
      <c r="D109" t="s">
        <v>14</v>
      </c>
      <c r="E109" t="s">
        <v>15</v>
      </c>
      <c r="F109" t="s">
        <v>665</v>
      </c>
      <c r="G109" t="s">
        <v>35</v>
      </c>
      <c r="H109" t="s">
        <v>172</v>
      </c>
      <c r="I109" t="s">
        <v>661</v>
      </c>
      <c r="J109" t="s">
        <v>666</v>
      </c>
      <c r="K109" t="s">
        <v>667</v>
      </c>
      <c r="L109" s="2" t="s">
        <v>668</v>
      </c>
    </row>
    <row r="110" spans="1:12" x14ac:dyDescent="0.45">
      <c r="A110">
        <v>114</v>
      </c>
      <c r="B110" t="s">
        <v>669</v>
      </c>
      <c r="C110" t="s">
        <v>670</v>
      </c>
      <c r="D110" t="s">
        <v>58</v>
      </c>
      <c r="E110" t="s">
        <v>15</v>
      </c>
      <c r="F110" t="s">
        <v>671</v>
      </c>
      <c r="G110" t="s">
        <v>43</v>
      </c>
      <c r="H110" t="s">
        <v>18</v>
      </c>
      <c r="I110" t="s">
        <v>672</v>
      </c>
      <c r="J110" t="s">
        <v>673</v>
      </c>
      <c r="K110" t="s">
        <v>674</v>
      </c>
      <c r="L110" s="2" t="s">
        <v>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therapists_list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Orr Ophir</dc:creator>
  <cp:lastModifiedBy>אור אופיר</cp:lastModifiedBy>
  <dcterms:created xsi:type="dcterms:W3CDTF">2026-01-07T16:34:27Z</dcterms:created>
  <dcterms:modified xsi:type="dcterms:W3CDTF">2026-01-07T16:34:27Z</dcterms:modified>
</cp:coreProperties>
</file>